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9440" windowHeight="8250" tabRatio="445"/>
  </bookViews>
  <sheets>
    <sheet name="Birinci Öğretim" sheetId="47" r:id="rId1"/>
    <sheet name="İkinci Öğretim" sheetId="50" r:id="rId2"/>
  </sheets>
  <definedNames>
    <definedName name="_xlnm.Print_Area" localSheetId="0">'Birinci Öğretim'!$A$1:$AG$66</definedName>
  </definedNames>
  <calcPr calcId="125725"/>
</workbook>
</file>

<file path=xl/sharedStrings.xml><?xml version="1.0" encoding="utf-8"?>
<sst xmlns="http://schemas.openxmlformats.org/spreadsheetml/2006/main" count="316" uniqueCount="98">
  <si>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</si>
  <si>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</si>
  <si>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</si>
  <si>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</si>
  <si>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</si>
  <si>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</si>
  <si>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</si>
  <si>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</si>
  <si>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</si>
  <si>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</si>
  <si>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</si>
  <si>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</si>
  <si>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</si>
  <si>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SY6</t>
  </si>
  <si>
    <t>( ÖRGÜN  )</t>
  </si>
  <si>
    <t>2.Yarıyıl</t>
  </si>
  <si>
    <t>4.Yarıyıl</t>
  </si>
  <si>
    <t>6.Yarıyıl</t>
  </si>
  <si>
    <t>8.Yarıyıl</t>
  </si>
  <si>
    <t>SY7</t>
  </si>
  <si>
    <t>SY8</t>
  </si>
  <si>
    <t>Pazartesi</t>
  </si>
  <si>
    <t>Çarşamba</t>
  </si>
  <si>
    <t>Perşembe</t>
  </si>
  <si>
    <t>Prof. Dr. Pervin ANİŞ</t>
  </si>
  <si>
    <t>( GECE  )</t>
  </si>
  <si>
    <r>
      <rPr>
        <b/>
        <sz val="10"/>
        <rFont val="Arial Tur"/>
        <charset val="162"/>
      </rPr>
      <t>NOT !</t>
    </r>
    <r>
      <rPr>
        <sz val="10"/>
        <rFont val="Arial Tur"/>
        <charset val="162"/>
      </rPr>
      <t xml:space="preserve"> YAD 102 Yabancı Dil dersini alan öğrenciler dersi aldıkları bölümün sınav programını takip edeceklerdir. </t>
    </r>
  </si>
  <si>
    <t>TEK3066 Dokuma Teknolojisi (110)</t>
  </si>
  <si>
    <t>TUD102 Türk Dili II (65)</t>
  </si>
  <si>
    <t>FZK1072 Basic Physıcs II (102)</t>
  </si>
  <si>
    <t>INS 1012E Statics (112)</t>
  </si>
  <si>
    <t>ISG202 İş Sağlığı ve Güvenliği II (75)</t>
  </si>
  <si>
    <t>MAK3005 E Heat Transfer (27)</t>
  </si>
  <si>
    <t>TEK1004E Technical English II (112)</t>
  </si>
  <si>
    <t>TEK1008E Introduction to Material Science  (138)</t>
  </si>
  <si>
    <t>TEK3028E BASIC CONCEPTS IN TEXTILE WET PROCESSING (11)</t>
  </si>
  <si>
    <t>TEK3050 Yuvarlak Örme Teknolojisi (14)</t>
  </si>
  <si>
    <t>TEK3056 Polimer Kimyasına Giriş (19)</t>
  </si>
  <si>
    <t>TEK3072E Mechanisms (30)</t>
  </si>
  <si>
    <t>TEK 3092 Nanoteknolojiye Giriş (11)</t>
  </si>
  <si>
    <t>TEK3098E Introduction to Nanotechnology (12)</t>
  </si>
  <si>
    <t>TEK 4032 Örme Analiz ve Tasarımı (15)</t>
  </si>
  <si>
    <t>TEK4034 Jakarlı Dokuma Kumaş Tasarımı (23)</t>
  </si>
  <si>
    <t>TEK4044 Dokuma Teknikleri Ve Makineleri (26)</t>
  </si>
  <si>
    <t>TEK4052 Dokusuz Yüzey Ürün Geliştirme (14)</t>
  </si>
  <si>
    <t>TEK4302 Performans Değerlendirme Sistemi ( 17)</t>
  </si>
  <si>
    <t>ATA102 Atatürk İlkeleri ve Devrim Tarihi II (68)</t>
  </si>
  <si>
    <t>FZK1072 Temel Fizik II (69)</t>
  </si>
  <si>
    <t>INS1012 Statik (18)</t>
  </si>
  <si>
    <t>INS2014 Dinamik (126)</t>
  </si>
  <si>
    <t>TEK1014 Organik Kimya (114)</t>
  </si>
  <si>
    <t>MAK 2007 Termodinamik 1 (79)</t>
  </si>
  <si>
    <t>MAK 3005 Isı Transferi (209)</t>
  </si>
  <si>
    <t>MAT1072  Matematik II (291)</t>
  </si>
  <si>
    <t>MAT2098 Mühendislik Matematiği (132)</t>
  </si>
  <si>
    <t>TEK1008 Malzeme Bilimine Giriş (41)</t>
  </si>
  <si>
    <t>TEK1010 Kimyasal Lifler (164)</t>
  </si>
  <si>
    <t>TEK2008 Örmecilik Esasları (78)</t>
  </si>
  <si>
    <t>TEK2012 Konfeksiyona Giriş (122)</t>
  </si>
  <si>
    <t>TEK2016 Tekstil Terbiyesine Giriş (95)</t>
  </si>
  <si>
    <t>TEK3018 Yeni İplikçilik Sistemler (37)</t>
  </si>
  <si>
    <t>TEK3042 İş ve Zaman Etüdü (8)</t>
  </si>
  <si>
    <t>TEK3062 Terbiye Teknolojisi (107)</t>
  </si>
  <si>
    <t>TEK3064 Tekstilde Kalite Kontrol I (158)</t>
  </si>
  <si>
    <t>TEK3068 Boyama Teknolojisi (42)</t>
  </si>
  <si>
    <t>TEK3072 Mekanizma Tekniği (73)</t>
  </si>
  <si>
    <t>TEK3086 Tasarım İlkeleri ve Metotları (44)</t>
  </si>
  <si>
    <t>TEK3096 Tekstiller için Modern Karakterizasyon Yöntemleri (20)</t>
  </si>
  <si>
    <t>TEK3402 Yeni Lif Üret.Tek. Ve Tekstüre Tekn. (46)</t>
  </si>
  <si>
    <t>TEK3404 Tekstil Lif Uyg.Mod.Yönt (49)</t>
  </si>
  <si>
    <t>TEK3406 Atkı Örmeciliği (36)</t>
  </si>
  <si>
    <t>TEK3408 Dikiş ipliği üretim ve özellikleri (8)</t>
  </si>
  <si>
    <t>TEK3412 Tekstil Terb.Yardımcı Kimy. (20)</t>
  </si>
  <si>
    <t>TEK4004 Dokuma Analizi veTasarımı (64)</t>
  </si>
  <si>
    <t>TEK 4006 Bitim İşlemleri (31)</t>
  </si>
  <si>
    <t xml:space="preserve"> TEK4012 Kimyasal Tekstil Muayeneleri (27)</t>
  </si>
  <si>
    <t>TEK 4026 Fantezi İplik Üretimi ve Özelikleri (29)</t>
  </si>
  <si>
    <t>TEK4046 Tekstil İşletmelerinde Enerji ve Su Tasarrufu (18)</t>
  </si>
  <si>
    <t>TEK 4050 Konfeksyion İşletmelerinde Kalite Kontrol (12)</t>
  </si>
  <si>
    <t>TEK 4066 Özel Amaçlı Konfeksiyon Ürün. Tasarımı ve Üretim Öz. (16)</t>
  </si>
  <si>
    <t>TEK4074 Mühendislik Etiği (104)</t>
  </si>
  <si>
    <t>TEK4304 Türkiye'de Ar-Ge Destekleri (34)</t>
  </si>
  <si>
    <t>TEK 4402 Endüstriyel Tekstiller (53)</t>
  </si>
  <si>
    <t>TEK4404 Jeotekstiller (41)</t>
  </si>
  <si>
    <t>TEK 4412 Tekstil Terbiye İşletmelerinde Ekolojik Yak. (25)</t>
  </si>
  <si>
    <t>TEK 4414 Çözgülü Örme Teknolojisi (36)</t>
  </si>
  <si>
    <t>ULUDAĞ ÜNİVERSİTESİ MÜHENDİSLİK FAKÜLTESİ TEKSTİL MÜHENDİSLİĞİ BÖLÜMÜ 2018-2019 BAHAR DÖNEMİ 1.ARA SINAV PROGRAMI</t>
  </si>
  <si>
    <t>TEK4301 Briç (13)</t>
  </si>
  <si>
    <t>D101</t>
  </si>
  <si>
    <t>D203</t>
  </si>
  <si>
    <t>D202</t>
  </si>
  <si>
    <t>D301</t>
  </si>
  <si>
    <t>D303</t>
  </si>
  <si>
    <t>D304</t>
  </si>
  <si>
    <t>D307</t>
  </si>
  <si>
    <t>D201</t>
  </si>
  <si>
    <t>D308</t>
  </si>
  <si>
    <t>D204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</si>
</sst>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6"/>
      <name val="Arial Tur"/>
      <family val="2"/>
      <charset val="162"/>
    </font>
    <font>
      <sz val="6"/>
      <name val="Arial Tur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3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1" fillId="4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14" fillId="2" borderId="0" xfId="0" applyFont="1" applyFill="1"/>
    <xf numFmtId="20" fontId="3" fillId="2" borderId="41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37" xfId="0" applyNumberFormat="1" applyFont="1" applyFill="1" applyBorder="1" applyAlignment="1">
      <alignment horizontal="center" vertical="center"/>
    </xf>
    <xf numFmtId="20" fontId="3" fillId="2" borderId="42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20" fontId="3" fillId="2" borderId="3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42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20" fontId="3" fillId="2" borderId="55" xfId="0" applyNumberFormat="1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41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42" xfId="0" applyFont="1" applyFill="1" applyBorder="1" applyAlignment="1"/>
    <xf numFmtId="0" fontId="3" fillId="0" borderId="31" xfId="0" applyFont="1" applyFill="1" applyBorder="1" applyAlignment="1">
      <alignment horizontal="left" vertical="center"/>
    </xf>
    <xf numFmtId="20" fontId="3" fillId="2" borderId="35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/>
    <xf numFmtId="0" fontId="1" fillId="2" borderId="43" xfId="0" applyFont="1" applyFill="1" applyBorder="1" applyAlignment="1"/>
    <xf numFmtId="0" fontId="6" fillId="0" borderId="3" xfId="0" applyFont="1" applyFill="1" applyBorder="1"/>
    <xf numFmtId="0" fontId="6" fillId="0" borderId="1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20" fontId="3" fillId="0" borderId="25" xfId="0" applyNumberFormat="1" applyFont="1" applyFill="1" applyBorder="1" applyAlignment="1">
      <alignment horizontal="left" vertical="center"/>
    </xf>
    <xf numFmtId="0" fontId="6" fillId="0" borderId="46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47" xfId="0" applyFont="1" applyFill="1" applyBorder="1"/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2" xfId="0" applyFont="1" applyFill="1" applyBorder="1"/>
    <xf numFmtId="0" fontId="3" fillId="0" borderId="2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3" fillId="0" borderId="2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1" fillId="0" borderId="49" xfId="0" applyFont="1" applyFill="1" applyBorder="1" applyAlignment="1"/>
    <xf numFmtId="0" fontId="6" fillId="0" borderId="13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6" fillId="0" borderId="25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1" fillId="0" borderId="11" xfId="0" applyFont="1" applyFill="1" applyBorder="1" applyAlignment="1"/>
    <xf numFmtId="0" fontId="6" fillId="0" borderId="35" xfId="0" applyFont="1" applyFill="1" applyBorder="1"/>
    <xf numFmtId="0" fontId="6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4" xfId="0" applyFont="1" applyFill="1" applyBorder="1"/>
    <xf numFmtId="0" fontId="6" fillId="0" borderId="40" xfId="0" applyFont="1" applyFill="1" applyBorder="1"/>
    <xf numFmtId="0" fontId="1" fillId="0" borderId="34" xfId="0" applyFont="1" applyFill="1" applyBorder="1" applyAlignment="1"/>
    <xf numFmtId="0" fontId="6" fillId="0" borderId="15" xfId="0" applyFont="1" applyFill="1" applyBorder="1"/>
    <xf numFmtId="0" fontId="1" fillId="0" borderId="4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/>
    <xf numFmtId="0" fontId="3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" fillId="0" borderId="13" xfId="0" applyFont="1" applyFill="1" applyBorder="1" applyAlignment="1"/>
    <xf numFmtId="0" fontId="1" fillId="0" borderId="12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 vertical="center"/>
    </xf>
    <xf numFmtId="0" fontId="6" fillId="0" borderId="14" xfId="0" applyFont="1" applyFill="1" applyBorder="1"/>
    <xf numFmtId="0" fontId="6" fillId="0" borderId="49" xfId="0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38" xfId="0" applyFont="1" applyFill="1" applyBorder="1"/>
    <xf numFmtId="0" fontId="1" fillId="0" borderId="24" xfId="0" applyFont="1" applyFill="1" applyBorder="1" applyAlignment="1"/>
    <xf numFmtId="0" fontId="1" fillId="0" borderId="26" xfId="0" applyFont="1" applyFill="1" applyBorder="1" applyAlignment="1"/>
    <xf numFmtId="0" fontId="1" fillId="0" borderId="29" xfId="0" applyFont="1" applyFill="1" applyBorder="1" applyAlignment="1"/>
    <xf numFmtId="0" fontId="1" fillId="0" borderId="36" xfId="0" applyFont="1" applyFill="1" applyBorder="1" applyAlignment="1"/>
    <xf numFmtId="0" fontId="1" fillId="0" borderId="30" xfId="0" applyFont="1" applyFill="1" applyBorder="1" applyAlignment="1"/>
    <xf numFmtId="0" fontId="6" fillId="0" borderId="26" xfId="0" applyFont="1" applyFill="1" applyBorder="1"/>
    <xf numFmtId="0" fontId="3" fillId="0" borderId="29" xfId="0" applyFont="1" applyFill="1" applyBorder="1" applyAlignment="1">
      <alignment horizontal="left" vertical="center"/>
    </xf>
    <xf numFmtId="0" fontId="6" fillId="0" borderId="43" xfId="0" applyFont="1" applyFill="1" applyBorder="1"/>
    <xf numFmtId="0" fontId="1" fillId="0" borderId="47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1" fillId="0" borderId="40" xfId="0" applyFont="1" applyFill="1" applyBorder="1" applyAlignment="1"/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42" xfId="0" applyFont="1" applyFill="1" applyBorder="1" applyAlignment="1"/>
    <xf numFmtId="0" fontId="6" fillId="0" borderId="37" xfId="0" applyFont="1" applyFill="1" applyBorder="1"/>
    <xf numFmtId="0" fontId="6" fillId="0" borderId="23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3" fillId="0" borderId="2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6" fillId="0" borderId="29" xfId="0" applyFont="1" applyFill="1" applyBorder="1"/>
    <xf numFmtId="0" fontId="1" fillId="0" borderId="38" xfId="0" applyFont="1" applyFill="1" applyBorder="1" applyAlignment="1">
      <alignment horizontal="left" vertical="center"/>
    </xf>
    <xf numFmtId="0" fontId="1" fillId="0" borderId="46" xfId="0" applyFont="1" applyFill="1" applyBorder="1" applyAlignment="1"/>
    <xf numFmtId="0" fontId="3" fillId="0" borderId="2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4" fillId="0" borderId="26" xfId="0" applyFont="1" applyFill="1" applyBorder="1" applyAlignment="1">
      <alignment horizontal="left" vertical="center"/>
    </xf>
    <xf numFmtId="20" fontId="3" fillId="0" borderId="46" xfId="0" applyNumberFormat="1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1" fillId="0" borderId="21" xfId="0" applyFont="1" applyFill="1" applyBorder="1" applyAlignment="1"/>
    <xf numFmtId="0" fontId="1" fillId="0" borderId="19" xfId="0" applyFont="1" applyFill="1" applyBorder="1" applyAlignment="1"/>
    <xf numFmtId="0" fontId="3" fillId="0" borderId="4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6" fillId="0" borderId="44" xfId="0" applyFont="1" applyFill="1" applyBorder="1"/>
    <xf numFmtId="0" fontId="3" fillId="0" borderId="35" xfId="0" applyFont="1" applyFill="1" applyBorder="1" applyAlignment="1">
      <alignment horizontal="left" vertical="center"/>
    </xf>
    <xf numFmtId="0" fontId="6" fillId="0" borderId="28" xfId="0" applyFont="1" applyFill="1" applyBorder="1"/>
    <xf numFmtId="0" fontId="6" fillId="0" borderId="16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9" xfId="0" applyFont="1" applyFill="1" applyBorder="1"/>
    <xf numFmtId="0" fontId="6" fillId="0" borderId="20" xfId="0" applyFont="1" applyFill="1" applyBorder="1"/>
    <xf numFmtId="0" fontId="3" fillId="0" borderId="50" xfId="0" applyFont="1" applyFill="1" applyBorder="1" applyAlignment="1">
      <alignment horizontal="left" vertical="center"/>
    </xf>
    <xf numFmtId="0" fontId="6" fillId="0" borderId="6" xfId="0" applyFont="1" applyFill="1" applyBorder="1"/>
    <xf numFmtId="0" fontId="1" fillId="0" borderId="4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46" xfId="0" applyFont="1" applyFill="1" applyBorder="1" applyAlignment="1"/>
    <xf numFmtId="0" fontId="1" fillId="0" borderId="6" xfId="0" applyFont="1" applyFill="1" applyBorder="1" applyAlignment="1"/>
    <xf numFmtId="20" fontId="3" fillId="0" borderId="1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" fillId="0" borderId="9" xfId="0" applyFont="1" applyFill="1" applyBorder="1" applyAlignment="1"/>
    <xf numFmtId="0" fontId="4" fillId="0" borderId="34" xfId="0" applyFont="1" applyFill="1" applyBorder="1" applyAlignment="1">
      <alignment horizontal="left" vertical="center"/>
    </xf>
    <xf numFmtId="0" fontId="1" fillId="0" borderId="15" xfId="0" applyFont="1" applyFill="1" applyBorder="1" applyAlignment="1"/>
    <xf numFmtId="0" fontId="1" fillId="0" borderId="31" xfId="0" applyFont="1" applyFill="1" applyBorder="1" applyAlignment="1"/>
    <xf numFmtId="0" fontId="1" fillId="0" borderId="48" xfId="0" applyFont="1" applyFill="1" applyBorder="1" applyAlignment="1"/>
    <xf numFmtId="0" fontId="4" fillId="0" borderId="4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31" xfId="0" applyFont="1" applyFill="1" applyBorder="1"/>
    <xf numFmtId="0" fontId="1" fillId="0" borderId="2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38" xfId="0" applyFont="1" applyFill="1" applyBorder="1" applyAlignment="1"/>
    <xf numFmtId="0" fontId="1" fillId="0" borderId="2" xfId="0" applyFont="1" applyFill="1" applyBorder="1" applyAlignment="1"/>
    <xf numFmtId="0" fontId="1" fillId="0" borderId="17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6" fillId="0" borderId="48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0" fontId="1" fillId="0" borderId="28" xfId="0" applyFont="1" applyFill="1" applyBorder="1" applyAlignment="1"/>
    <xf numFmtId="0" fontId="6" fillId="0" borderId="16" xfId="0" applyFont="1" applyFill="1" applyBorder="1" applyAlignment="1">
      <alignment horizontal="center"/>
    </xf>
    <xf numFmtId="0" fontId="1" fillId="0" borderId="18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20" fontId="3" fillId="2" borderId="5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20" fontId="3" fillId="0" borderId="47" xfId="0" applyNumberFormat="1" applyFont="1" applyFill="1" applyBorder="1" applyAlignment="1">
      <alignment horizontal="left" vertical="center"/>
    </xf>
    <xf numFmtId="0" fontId="6" fillId="2" borderId="9" xfId="0" applyFont="1" applyFill="1" applyBorder="1"/>
    <xf numFmtId="0" fontId="6" fillId="2" borderId="42" xfId="0" applyFont="1" applyFill="1" applyBorder="1"/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0" fontId="1" fillId="2" borderId="35" xfId="0" applyFont="1" applyFill="1" applyBorder="1" applyAlignment="1"/>
    <xf numFmtId="0" fontId="6" fillId="2" borderId="26" xfId="0" applyFont="1" applyFill="1" applyBorder="1"/>
    <xf numFmtId="0" fontId="3" fillId="2" borderId="5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0" fontId="6" fillId="2" borderId="7" xfId="0" applyFont="1" applyFill="1" applyBorder="1"/>
    <xf numFmtId="0" fontId="3" fillId="0" borderId="4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60" xfId="0" applyFont="1" applyFill="1" applyBorder="1"/>
    <xf numFmtId="0" fontId="6" fillId="0" borderId="36" xfId="0" applyFont="1" applyFill="1" applyBorder="1"/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6" fillId="0" borderId="63" xfId="0" applyFont="1" applyFill="1" applyBorder="1"/>
    <xf numFmtId="0" fontId="3" fillId="2" borderId="6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59" xfId="0" applyFont="1" applyFill="1" applyBorder="1" applyAlignment="1"/>
    <xf numFmtId="0" fontId="1" fillId="0" borderId="63" xfId="0" applyFont="1" applyFill="1" applyBorder="1" applyAlignment="1"/>
    <xf numFmtId="0" fontId="1" fillId="0" borderId="60" xfId="0" applyFont="1" applyFill="1" applyBorder="1" applyAlignment="1"/>
    <xf numFmtId="0" fontId="3" fillId="0" borderId="43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60" xfId="0" applyFont="1" applyFill="1" applyBorder="1" applyAlignment="1"/>
    <xf numFmtId="0" fontId="3" fillId="0" borderId="3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/>
    <xf numFmtId="0" fontId="6" fillId="2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37" xfId="0" applyFont="1" applyFill="1" applyBorder="1" applyAlignment="1"/>
    <xf numFmtId="0" fontId="3" fillId="0" borderId="65" xfId="0" applyFont="1" applyFill="1" applyBorder="1" applyAlignment="1">
      <alignment horizontal="left" vertical="center"/>
    </xf>
    <xf numFmtId="0" fontId="6" fillId="0" borderId="25" xfId="0" applyFont="1" applyFill="1" applyBorder="1" applyAlignment="1"/>
    <xf numFmtId="0" fontId="6" fillId="2" borderId="35" xfId="0" applyFont="1" applyFill="1" applyBorder="1"/>
    <xf numFmtId="0" fontId="6" fillId="0" borderId="1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center"/>
    </xf>
    <xf numFmtId="0" fontId="1" fillId="2" borderId="40" xfId="0" applyFont="1" applyFill="1" applyBorder="1" applyAlignment="1"/>
    <xf numFmtId="0" fontId="1" fillId="2" borderId="42" xfId="0" applyFont="1" applyFill="1" applyBorder="1" applyAlignment="1"/>
    <xf numFmtId="0" fontId="3" fillId="0" borderId="42" xfId="0" applyFont="1" applyFill="1" applyBorder="1" applyAlignment="1">
      <alignment horizontal="left" vertical="center"/>
    </xf>
    <xf numFmtId="20" fontId="3" fillId="0" borderId="3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1" fillId="2" borderId="25" xfId="0" applyFont="1" applyFill="1" applyBorder="1" applyAlignment="1"/>
    <xf numFmtId="0" fontId="3" fillId="0" borderId="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2" borderId="32" xfId="0" applyFont="1" applyFill="1" applyBorder="1"/>
    <xf numFmtId="0" fontId="6" fillId="2" borderId="13" xfId="0" applyFont="1" applyFill="1" applyBorder="1" applyAlignment="1"/>
    <xf numFmtId="0" fontId="6" fillId="2" borderId="7" xfId="0" applyFont="1" applyFill="1" applyBorder="1" applyAlignment="1"/>
    <xf numFmtId="0" fontId="6" fillId="0" borderId="13" xfId="0" applyFont="1" applyFill="1" applyBorder="1" applyAlignment="1"/>
    <xf numFmtId="0" fontId="6" fillId="0" borderId="11" xfId="0" applyFont="1" applyFill="1" applyBorder="1" applyAlignment="1"/>
    <xf numFmtId="0" fontId="3" fillId="2" borderId="11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34" xfId="0" applyFont="1" applyFill="1" applyBorder="1"/>
    <xf numFmtId="0" fontId="3" fillId="0" borderId="31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A68"/>
  <sheetViews>
    <sheetView tabSelected="1" topLeftCell="A40" zoomScale="120" zoomScaleNormal="120" zoomScaleSheetLayoutView="100" workbookViewId="0">
      <selection activeCell="B78" sqref="B78:C78"/>
    </sheetView>
  </sheetViews>
  <sheetFormatPr defaultRowHeight="9.75"/>
  <cols>
    <col min="1" max="1" width="12" style="20" customWidth="1"/>
    <col min="2" max="2" width="7.7109375" style="10" customWidth="1"/>
    <col min="3" max="3" width="4.28515625" style="15" bestFit="1" customWidth="1"/>
    <col min="4" max="4" width="37.5703125" style="10" customWidth="1"/>
    <col min="5" max="5" width="4.140625" style="10" bestFit="1" customWidth="1"/>
    <col min="6" max="7" width="3.85546875" style="10" bestFit="1" customWidth="1"/>
    <col min="8" max="12" width="3.85546875" style="10" customWidth="1"/>
    <col min="13" max="13" width="29.5703125" style="10" customWidth="1"/>
    <col min="14" max="14" width="4.140625" style="10" customWidth="1"/>
    <col min="15" max="15" width="4.140625" style="10" bestFit="1" customWidth="1"/>
    <col min="16" max="18" width="4.140625" style="10" customWidth="1"/>
    <col min="19" max="19" width="3.85546875" style="10" customWidth="1"/>
    <col min="20" max="20" width="4.28515625" style="10" customWidth="1"/>
    <col min="21" max="21" width="46.42578125" style="10" customWidth="1"/>
    <col min="22" max="22" width="4.140625" style="15" bestFit="1" customWidth="1"/>
    <col min="23" max="23" width="3.85546875" style="15" bestFit="1" customWidth="1"/>
    <col min="24" max="27" width="3.85546875" style="15" customWidth="1"/>
    <col min="28" max="28" width="3.42578125" style="15" customWidth="1"/>
    <col min="29" max="29" width="48.140625" style="10" customWidth="1"/>
    <col min="30" max="30" width="4.140625" style="10" bestFit="1" customWidth="1"/>
    <col min="31" max="32" width="3.85546875" style="10" bestFit="1" customWidth="1"/>
    <col min="33" max="33" width="4.140625" style="1" bestFit="1" customWidth="1"/>
    <col min="34" max="16384" width="9.140625" style="1"/>
  </cols>
  <sheetData>
    <row r="1" spans="1:33" ht="12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22"/>
      <c r="J2" s="32"/>
      <c r="K2" s="32"/>
      <c r="L2" s="22"/>
      <c r="M2" s="2"/>
      <c r="N2" s="2"/>
      <c r="O2" s="26"/>
      <c r="P2" s="32"/>
      <c r="Q2" s="32"/>
      <c r="R2" s="32"/>
      <c r="S2" s="26"/>
      <c r="T2" s="26"/>
      <c r="U2" s="2"/>
      <c r="V2" s="2"/>
      <c r="W2" s="2"/>
      <c r="X2" s="24"/>
      <c r="Y2" s="2"/>
      <c r="Z2" s="2"/>
      <c r="AA2" s="24"/>
      <c r="AB2" s="2"/>
      <c r="AC2" s="2"/>
      <c r="AD2" s="2"/>
      <c r="AE2" s="2"/>
      <c r="AF2" s="2"/>
    </row>
    <row r="3" spans="1:33" ht="12" customHeight="1">
      <c r="A3" s="293" t="s">
        <v>14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1:33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26"/>
      <c r="P4" s="32"/>
      <c r="Q4" s="32"/>
      <c r="R4" s="32"/>
      <c r="S4" s="2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2" customHeight="1" thickBot="1">
      <c r="A5" s="6" t="s">
        <v>0</v>
      </c>
      <c r="B5" s="6" t="s">
        <v>1</v>
      </c>
      <c r="C5" s="6" t="s">
        <v>2</v>
      </c>
      <c r="D5" s="6" t="s">
        <v>15</v>
      </c>
      <c r="E5" s="288" t="s">
        <v>4</v>
      </c>
      <c r="F5" s="288" t="s">
        <v>5</v>
      </c>
      <c r="G5" s="288" t="s">
        <v>6</v>
      </c>
      <c r="H5" s="288" t="s">
        <v>11</v>
      </c>
      <c r="I5" s="288" t="s">
        <v>12</v>
      </c>
      <c r="J5" s="29"/>
      <c r="K5" s="29"/>
      <c r="L5" s="288" t="s">
        <v>20</v>
      </c>
      <c r="M5" s="6" t="s">
        <v>16</v>
      </c>
      <c r="N5" s="288" t="s">
        <v>4</v>
      </c>
      <c r="O5" s="288" t="s">
        <v>5</v>
      </c>
      <c r="P5" s="29"/>
      <c r="Q5" s="29"/>
      <c r="R5" s="29"/>
      <c r="S5" s="288" t="s">
        <v>13</v>
      </c>
      <c r="T5" s="288" t="s">
        <v>19</v>
      </c>
      <c r="U5" s="61" t="s">
        <v>17</v>
      </c>
      <c r="V5" s="288" t="s">
        <v>4</v>
      </c>
      <c r="W5" s="288" t="s">
        <v>5</v>
      </c>
      <c r="X5" s="25"/>
      <c r="Y5" s="288" t="s">
        <v>11</v>
      </c>
      <c r="Z5" s="288" t="s">
        <v>12</v>
      </c>
      <c r="AA5" s="25"/>
      <c r="AB5" s="288" t="s">
        <v>19</v>
      </c>
      <c r="AC5" s="6" t="s">
        <v>18</v>
      </c>
      <c r="AD5" s="288" t="s">
        <v>4</v>
      </c>
      <c r="AE5" s="288" t="s">
        <v>5</v>
      </c>
      <c r="AF5" s="288" t="s">
        <v>6</v>
      </c>
      <c r="AG5" s="288" t="s">
        <v>11</v>
      </c>
    </row>
    <row r="6" spans="1:33" ht="12" customHeight="1" thickBot="1">
      <c r="A6" s="7"/>
      <c r="B6" s="8"/>
      <c r="C6" s="6"/>
      <c r="D6" s="8" t="s">
        <v>3</v>
      </c>
      <c r="E6" s="294"/>
      <c r="F6" s="292"/>
      <c r="G6" s="292"/>
      <c r="H6" s="292"/>
      <c r="I6" s="292"/>
      <c r="J6" s="31" t="s">
        <v>13</v>
      </c>
      <c r="K6" s="31" t="s">
        <v>19</v>
      </c>
      <c r="L6" s="292"/>
      <c r="M6" s="8" t="s">
        <v>3</v>
      </c>
      <c r="N6" s="289"/>
      <c r="O6" s="289"/>
      <c r="P6" s="30" t="s">
        <v>6</v>
      </c>
      <c r="Q6" s="30" t="s">
        <v>11</v>
      </c>
      <c r="R6" s="30" t="s">
        <v>12</v>
      </c>
      <c r="S6" s="289"/>
      <c r="T6" s="290"/>
      <c r="U6" s="8" t="s">
        <v>3</v>
      </c>
      <c r="V6" s="291"/>
      <c r="W6" s="292"/>
      <c r="X6" s="33" t="s">
        <v>6</v>
      </c>
      <c r="Y6" s="292"/>
      <c r="Z6" s="292"/>
      <c r="AA6" s="33" t="s">
        <v>13</v>
      </c>
      <c r="AB6" s="292"/>
      <c r="AC6" s="8" t="s">
        <v>3</v>
      </c>
      <c r="AD6" s="291"/>
      <c r="AE6" s="289"/>
      <c r="AF6" s="289"/>
      <c r="AG6" s="289"/>
    </row>
    <row r="7" spans="1:33" ht="9.9499999999999993" customHeight="1" thickBot="1">
      <c r="A7" s="46">
        <v>43563</v>
      </c>
      <c r="B7" s="39" t="s">
        <v>21</v>
      </c>
      <c r="C7" s="38">
        <v>0.375</v>
      </c>
      <c r="D7" s="256" t="s">
        <v>33</v>
      </c>
      <c r="E7" s="322" t="s">
        <v>88</v>
      </c>
      <c r="F7" s="321"/>
      <c r="G7" s="95"/>
      <c r="H7" s="95"/>
      <c r="I7" s="95"/>
      <c r="J7" s="95"/>
      <c r="K7" s="95"/>
      <c r="L7" s="96"/>
      <c r="M7" s="97"/>
      <c r="N7" s="98"/>
      <c r="O7" s="99"/>
      <c r="P7" s="99"/>
      <c r="Q7" s="100"/>
      <c r="R7" s="101"/>
      <c r="S7" s="101"/>
      <c r="T7" s="96"/>
      <c r="U7" s="134"/>
      <c r="V7" s="346"/>
      <c r="W7" s="347"/>
      <c r="X7" s="95"/>
      <c r="Y7" s="95"/>
      <c r="Z7" s="95"/>
      <c r="AA7" s="102"/>
      <c r="AB7" s="96"/>
      <c r="AC7" s="88" t="s">
        <v>44</v>
      </c>
      <c r="AD7" s="239" t="s">
        <v>89</v>
      </c>
      <c r="AE7" s="111"/>
      <c r="AF7" s="104"/>
      <c r="AG7" s="255"/>
    </row>
    <row r="8" spans="1:33" ht="9.9499999999999993" customHeight="1" thickBot="1">
      <c r="A8" s="71"/>
      <c r="B8" s="72"/>
      <c r="C8" s="41">
        <v>0.45833333333333331</v>
      </c>
      <c r="D8" s="310"/>
      <c r="E8" s="105"/>
      <c r="F8" s="106"/>
      <c r="G8" s="107"/>
      <c r="H8" s="108"/>
      <c r="I8" s="108"/>
      <c r="J8" s="108"/>
      <c r="K8" s="108"/>
      <c r="L8" s="163"/>
      <c r="M8" s="110"/>
      <c r="N8" s="111"/>
      <c r="O8" s="112"/>
      <c r="P8" s="112"/>
      <c r="Q8" s="101"/>
      <c r="R8" s="101"/>
      <c r="S8" s="101"/>
      <c r="T8" s="113"/>
      <c r="U8" s="114" t="s">
        <v>65</v>
      </c>
      <c r="V8" s="348" t="s">
        <v>92</v>
      </c>
      <c r="W8" s="349" t="s">
        <v>94</v>
      </c>
      <c r="X8" s="154"/>
      <c r="Y8" s="108"/>
      <c r="Z8" s="108"/>
      <c r="AA8" s="113"/>
      <c r="AB8" s="109"/>
      <c r="AC8" s="136"/>
      <c r="AD8" s="103"/>
      <c r="AE8" s="111"/>
      <c r="AF8" s="104"/>
      <c r="AG8" s="255"/>
    </row>
    <row r="9" spans="1:33" ht="9.9499999999999993" customHeight="1" thickBot="1">
      <c r="A9" s="47"/>
      <c r="B9" s="36"/>
      <c r="C9" s="42">
        <v>0.45833333333333331</v>
      </c>
      <c r="D9" s="117"/>
      <c r="E9" s="118"/>
      <c r="F9" s="119"/>
      <c r="G9" s="119"/>
      <c r="H9" s="120"/>
      <c r="I9" s="120"/>
      <c r="J9" s="120"/>
      <c r="K9" s="120"/>
      <c r="L9" s="121"/>
      <c r="M9" s="110"/>
      <c r="N9" s="111"/>
      <c r="O9" s="101"/>
      <c r="P9" s="122"/>
      <c r="Q9" s="122"/>
      <c r="R9" s="122"/>
      <c r="S9" s="122"/>
      <c r="T9" s="123"/>
      <c r="U9" s="264" t="s">
        <v>38</v>
      </c>
      <c r="V9" s="79" t="s">
        <v>91</v>
      </c>
      <c r="W9" s="125"/>
      <c r="X9" s="127"/>
      <c r="Y9" s="106"/>
      <c r="Z9" s="106"/>
      <c r="AA9" s="123"/>
      <c r="AB9" s="109"/>
      <c r="AC9" s="128"/>
      <c r="AD9" s="129"/>
      <c r="AE9" s="129"/>
      <c r="AF9" s="130"/>
      <c r="AG9" s="258"/>
    </row>
    <row r="10" spans="1:33" ht="9.9499999999999993" customHeight="1" thickBot="1">
      <c r="A10" s="47"/>
      <c r="B10" s="36"/>
      <c r="C10" s="40">
        <v>0.54166666666666663</v>
      </c>
      <c r="D10" s="131" t="s">
        <v>56</v>
      </c>
      <c r="E10" s="323" t="s">
        <v>88</v>
      </c>
      <c r="F10" s="324" t="s">
        <v>90</v>
      </c>
      <c r="G10" s="132"/>
      <c r="H10" s="132"/>
      <c r="I10" s="120"/>
      <c r="J10" s="120"/>
      <c r="K10" s="120"/>
      <c r="L10" s="121"/>
      <c r="M10" s="80"/>
      <c r="N10" s="175"/>
      <c r="O10" s="176"/>
      <c r="P10" s="176"/>
      <c r="Q10" s="122"/>
      <c r="R10" s="122"/>
      <c r="S10" s="122"/>
      <c r="T10" s="109"/>
      <c r="U10" s="134"/>
      <c r="V10" s="350"/>
      <c r="W10" s="106"/>
      <c r="X10" s="106"/>
      <c r="Y10" s="106"/>
      <c r="Z10" s="106"/>
      <c r="AA10" s="123"/>
      <c r="AB10" s="109"/>
      <c r="AC10" s="265"/>
      <c r="AD10" s="129"/>
      <c r="AE10" s="122"/>
      <c r="AF10" s="130"/>
      <c r="AG10" s="258"/>
    </row>
    <row r="11" spans="1:33" ht="9.9499999999999993" customHeight="1" thickBot="1">
      <c r="A11" s="47"/>
      <c r="B11" s="36"/>
      <c r="C11" s="40">
        <v>0.625</v>
      </c>
      <c r="D11" s="136"/>
      <c r="E11" s="214"/>
      <c r="F11" s="216"/>
      <c r="G11" s="120"/>
      <c r="H11" s="132"/>
      <c r="I11" s="120"/>
      <c r="J11" s="120"/>
      <c r="K11" s="120"/>
      <c r="L11" s="121"/>
      <c r="M11" s="252" t="s">
        <v>51</v>
      </c>
      <c r="N11" s="343" t="s">
        <v>91</v>
      </c>
      <c r="O11" s="344" t="s">
        <v>92</v>
      </c>
      <c r="P11" s="345" t="s">
        <v>93</v>
      </c>
      <c r="Q11" s="129"/>
      <c r="R11" s="122"/>
      <c r="S11" s="122"/>
      <c r="T11" s="109"/>
      <c r="U11" s="128"/>
      <c r="V11" s="135"/>
      <c r="W11" s="137"/>
      <c r="X11" s="106"/>
      <c r="Y11" s="106"/>
      <c r="Z11" s="106"/>
      <c r="AA11" s="123"/>
      <c r="AB11" s="109"/>
      <c r="AD11" s="317"/>
      <c r="AE11" s="122"/>
      <c r="AF11" s="130"/>
      <c r="AG11" s="258"/>
    </row>
    <row r="12" spans="1:33" ht="9.9499999999999993" customHeight="1" thickBot="1">
      <c r="A12" s="47"/>
      <c r="B12" s="36"/>
      <c r="C12" s="40">
        <v>0.625</v>
      </c>
      <c r="D12" s="110"/>
      <c r="E12" s="132"/>
      <c r="F12" s="120"/>
      <c r="G12" s="120"/>
      <c r="H12" s="120"/>
      <c r="I12" s="120"/>
      <c r="J12" s="120"/>
      <c r="K12" s="120"/>
      <c r="L12" s="121"/>
      <c r="M12" s="139"/>
      <c r="N12" s="111"/>
      <c r="O12" s="101"/>
      <c r="P12" s="101"/>
      <c r="Q12" s="122"/>
      <c r="R12" s="122"/>
      <c r="S12" s="122"/>
      <c r="T12" s="109"/>
      <c r="U12" s="140"/>
      <c r="V12" s="135"/>
      <c r="W12" s="137"/>
      <c r="X12" s="106"/>
      <c r="Y12" s="106"/>
      <c r="Z12" s="106"/>
      <c r="AA12" s="123"/>
      <c r="AB12" s="109"/>
      <c r="AC12" s="316"/>
      <c r="AD12" s="318"/>
      <c r="AE12" s="122"/>
      <c r="AF12" s="130"/>
      <c r="AG12" s="258"/>
    </row>
    <row r="13" spans="1:33" ht="9.9499999999999993" customHeight="1" thickBot="1">
      <c r="A13" s="48"/>
      <c r="B13" s="44"/>
      <c r="C13" s="60">
        <v>0.70833333333333337</v>
      </c>
      <c r="D13" s="139"/>
      <c r="E13" s="118"/>
      <c r="F13" s="119"/>
      <c r="G13" s="119"/>
      <c r="H13" s="120"/>
      <c r="I13" s="120"/>
      <c r="J13" s="120"/>
      <c r="K13" s="120"/>
      <c r="L13" s="141"/>
      <c r="M13" s="142"/>
      <c r="N13" s="129"/>
      <c r="O13" s="122"/>
      <c r="P13" s="122"/>
      <c r="Q13" s="122"/>
      <c r="R13" s="122"/>
      <c r="S13" s="122"/>
      <c r="T13" s="220"/>
      <c r="U13" s="313"/>
      <c r="V13" s="300"/>
      <c r="W13" s="145"/>
      <c r="X13" s="106"/>
      <c r="Y13" s="106"/>
      <c r="Z13" s="106"/>
      <c r="AA13" s="123"/>
      <c r="AB13" s="109"/>
      <c r="AC13" s="304" t="s">
        <v>83</v>
      </c>
      <c r="AD13" s="301" t="s">
        <v>88</v>
      </c>
      <c r="AE13" s="129"/>
      <c r="AF13" s="130"/>
      <c r="AG13" s="258"/>
    </row>
    <row r="14" spans="1:33" ht="9.9499999999999993" customHeight="1" thickBot="1">
      <c r="A14" s="48"/>
      <c r="B14" s="44"/>
      <c r="C14" s="306">
        <v>0.70833333333333337</v>
      </c>
      <c r="D14" s="121"/>
      <c r="E14" s="118"/>
      <c r="F14" s="119"/>
      <c r="G14" s="119"/>
      <c r="H14" s="120"/>
      <c r="I14" s="120"/>
      <c r="J14" s="120"/>
      <c r="K14" s="120"/>
      <c r="L14" s="141"/>
      <c r="M14" s="295"/>
      <c r="N14" s="129"/>
      <c r="O14" s="122"/>
      <c r="P14" s="122"/>
      <c r="Q14" s="122"/>
      <c r="R14" s="122"/>
      <c r="S14" s="122"/>
      <c r="T14" s="220"/>
      <c r="U14" s="313"/>
      <c r="V14" s="300"/>
      <c r="W14" s="145"/>
      <c r="X14" s="106"/>
      <c r="Y14" s="106"/>
      <c r="Z14" s="106"/>
      <c r="AA14" s="123"/>
      <c r="AB14" s="109"/>
      <c r="AC14" s="305" t="s">
        <v>85</v>
      </c>
      <c r="AD14" s="302"/>
      <c r="AE14" s="129"/>
      <c r="AF14" s="130"/>
      <c r="AG14" s="258"/>
    </row>
    <row r="15" spans="1:33" ht="9.9499999999999993" customHeight="1" thickBot="1">
      <c r="A15" s="48"/>
      <c r="B15" s="44"/>
      <c r="C15" s="306">
        <v>0.70833333333333337</v>
      </c>
      <c r="D15" s="121"/>
      <c r="E15" s="118"/>
      <c r="F15" s="119"/>
      <c r="G15" s="119"/>
      <c r="H15" s="120"/>
      <c r="I15" s="120"/>
      <c r="J15" s="120"/>
      <c r="K15" s="120"/>
      <c r="L15" s="141"/>
      <c r="M15" s="295"/>
      <c r="N15" s="129"/>
      <c r="O15" s="122"/>
      <c r="P15" s="122"/>
      <c r="Q15" s="122"/>
      <c r="R15" s="122"/>
      <c r="S15" s="122"/>
      <c r="T15" s="220"/>
      <c r="U15" s="129"/>
      <c r="V15" s="300"/>
      <c r="W15" s="145"/>
      <c r="X15" s="106"/>
      <c r="Y15" s="106"/>
      <c r="Z15" s="106"/>
      <c r="AA15" s="123"/>
      <c r="AB15" s="109"/>
      <c r="AC15" s="88" t="s">
        <v>74</v>
      </c>
      <c r="AD15" s="302"/>
      <c r="AE15" s="129"/>
      <c r="AF15" s="130"/>
      <c r="AG15" s="258"/>
    </row>
    <row r="16" spans="1:33" ht="9.9499999999999993" customHeight="1" thickBot="1">
      <c r="A16" s="48"/>
      <c r="B16" s="44"/>
      <c r="C16" s="306">
        <v>0.70833333333333337</v>
      </c>
      <c r="D16" s="121"/>
      <c r="E16" s="118"/>
      <c r="F16" s="119"/>
      <c r="G16" s="119"/>
      <c r="H16" s="120"/>
      <c r="I16" s="120"/>
      <c r="J16" s="120"/>
      <c r="K16" s="120"/>
      <c r="L16" s="141"/>
      <c r="M16" s="295"/>
      <c r="N16" s="129"/>
      <c r="O16" s="122"/>
      <c r="P16" s="122"/>
      <c r="Q16" s="122"/>
      <c r="R16" s="122"/>
      <c r="S16" s="122"/>
      <c r="T16" s="220"/>
      <c r="U16" s="297"/>
      <c r="V16" s="296"/>
      <c r="W16" s="145"/>
      <c r="X16" s="106"/>
      <c r="Y16" s="106"/>
      <c r="Z16" s="106"/>
      <c r="AA16" s="123"/>
      <c r="AB16" s="109"/>
      <c r="AC16" s="88" t="s">
        <v>78</v>
      </c>
      <c r="AD16" s="303"/>
      <c r="AE16" s="129"/>
      <c r="AF16" s="130"/>
      <c r="AG16" s="258"/>
    </row>
    <row r="17" spans="1:53" ht="9.9499999999999993" customHeight="1" thickBot="1">
      <c r="A17" s="48"/>
      <c r="B17" s="44"/>
      <c r="C17" s="60">
        <v>0.77083333333333337</v>
      </c>
      <c r="D17" s="139"/>
      <c r="E17" s="118"/>
      <c r="F17" s="119"/>
      <c r="G17" s="119"/>
      <c r="H17" s="120"/>
      <c r="I17" s="120"/>
      <c r="J17" s="120"/>
      <c r="K17" s="120"/>
      <c r="L17" s="141"/>
      <c r="M17" s="295"/>
      <c r="N17" s="129"/>
      <c r="O17" s="122"/>
      <c r="P17" s="122"/>
      <c r="Q17" s="122"/>
      <c r="R17" s="122"/>
      <c r="S17" s="122"/>
      <c r="T17" s="220"/>
      <c r="U17" s="131" t="s">
        <v>67</v>
      </c>
      <c r="V17" s="298" t="s">
        <v>89</v>
      </c>
      <c r="W17" s="145"/>
      <c r="X17" s="106"/>
      <c r="Y17" s="106"/>
      <c r="Z17" s="106"/>
      <c r="AA17" s="123"/>
      <c r="AB17" s="109"/>
      <c r="AC17" s="146"/>
      <c r="AD17" s="103"/>
      <c r="AE17" s="122"/>
      <c r="AF17" s="130"/>
      <c r="AG17" s="258"/>
    </row>
    <row r="18" spans="1:53" ht="9.9499999999999993" customHeight="1" thickBot="1">
      <c r="A18" s="48"/>
      <c r="B18" s="44"/>
      <c r="C18" s="60">
        <v>0.77083333333333337</v>
      </c>
      <c r="D18" s="148"/>
      <c r="E18" s="149"/>
      <c r="F18" s="150"/>
      <c r="G18" s="150"/>
      <c r="H18" s="106"/>
      <c r="I18" s="106"/>
      <c r="J18" s="106"/>
      <c r="K18" s="106"/>
      <c r="L18" s="151"/>
      <c r="M18" s="236"/>
      <c r="N18" s="129"/>
      <c r="O18" s="122"/>
      <c r="P18" s="122"/>
      <c r="Q18" s="122"/>
      <c r="R18" s="122"/>
      <c r="S18" s="122"/>
      <c r="T18" s="151"/>
      <c r="U18" s="92" t="s">
        <v>66</v>
      </c>
      <c r="V18" s="298" t="s">
        <v>90</v>
      </c>
      <c r="W18" s="149"/>
      <c r="X18" s="106"/>
      <c r="Y18" s="106"/>
      <c r="Z18" s="106"/>
      <c r="AA18" s="123"/>
      <c r="AB18" s="109"/>
      <c r="AC18" s="144"/>
      <c r="AD18" s="147"/>
      <c r="AE18" s="122"/>
      <c r="AF18" s="122"/>
      <c r="AG18" s="258"/>
    </row>
    <row r="19" spans="1:53" ht="9.9499999999999993" customHeight="1" thickBot="1">
      <c r="A19" s="46">
        <v>43564</v>
      </c>
      <c r="B19" s="55" t="s">
        <v>8</v>
      </c>
      <c r="C19" s="59" t="s">
        <v>7</v>
      </c>
      <c r="D19" s="131" t="s">
        <v>48</v>
      </c>
      <c r="E19" s="301" t="s">
        <v>88</v>
      </c>
      <c r="F19" s="154"/>
      <c r="G19" s="108"/>
      <c r="H19" s="95"/>
      <c r="I19" s="95"/>
      <c r="J19" s="95"/>
      <c r="K19" s="95"/>
      <c r="L19" s="96"/>
      <c r="M19" s="97"/>
      <c r="N19" s="155"/>
      <c r="O19" s="156"/>
      <c r="P19" s="157"/>
      <c r="Q19" s="158"/>
      <c r="R19" s="158"/>
      <c r="S19" s="158"/>
      <c r="T19" s="163"/>
      <c r="U19" s="139"/>
      <c r="V19" s="159"/>
      <c r="W19" s="160"/>
      <c r="X19" s="161"/>
      <c r="Y19" s="161"/>
      <c r="Z19" s="161"/>
      <c r="AA19" s="162"/>
      <c r="AB19" s="96"/>
      <c r="AC19" s="88" t="s">
        <v>73</v>
      </c>
      <c r="AD19" s="364" t="s">
        <v>91</v>
      </c>
      <c r="AE19" s="365" t="s">
        <v>92</v>
      </c>
      <c r="AF19" s="98"/>
      <c r="AG19" s="266"/>
    </row>
    <row r="20" spans="1:53" ht="9.9499999999999993" customHeight="1" thickBot="1">
      <c r="A20" s="50"/>
      <c r="B20" s="56"/>
      <c r="C20" s="68">
        <v>0.375</v>
      </c>
      <c r="D20" s="131" t="s">
        <v>30</v>
      </c>
      <c r="E20" s="303"/>
      <c r="F20" s="154"/>
      <c r="G20" s="108"/>
      <c r="H20" s="108"/>
      <c r="I20" s="108"/>
      <c r="J20" s="108"/>
      <c r="K20" s="108"/>
      <c r="L20" s="163"/>
      <c r="M20" s="110"/>
      <c r="N20" s="171"/>
      <c r="O20" s="165"/>
      <c r="P20" s="166"/>
      <c r="Q20" s="167"/>
      <c r="R20" s="167"/>
      <c r="S20" s="167"/>
      <c r="T20" s="163"/>
      <c r="U20" s="85"/>
      <c r="V20" s="350"/>
      <c r="W20" s="160"/>
      <c r="X20" s="160"/>
      <c r="Y20" s="160"/>
      <c r="Z20" s="160"/>
      <c r="AA20" s="168"/>
      <c r="AB20" s="163"/>
      <c r="AC20" s="134"/>
      <c r="AD20" s="169"/>
      <c r="AE20" s="169"/>
      <c r="AF20" s="101"/>
      <c r="AG20" s="255"/>
    </row>
    <row r="21" spans="1:53" ht="9.9499999999999993" customHeight="1" thickBot="1">
      <c r="A21" s="51"/>
      <c r="B21" s="53"/>
      <c r="C21" s="40">
        <v>0.45833333333333331</v>
      </c>
      <c r="D21" s="139"/>
      <c r="E21" s="125"/>
      <c r="F21" s="127"/>
      <c r="G21" s="127"/>
      <c r="H21" s="108"/>
      <c r="I21" s="108"/>
      <c r="J21" s="108"/>
      <c r="K21" s="108"/>
      <c r="L21" s="163"/>
      <c r="M21" s="139"/>
      <c r="N21" s="171"/>
      <c r="O21" s="170"/>
      <c r="P21" s="165"/>
      <c r="Q21" s="171"/>
      <c r="R21" s="167"/>
      <c r="S21" s="167"/>
      <c r="T21" s="163"/>
      <c r="U21" s="79" t="s">
        <v>64</v>
      </c>
      <c r="V21" s="352" t="s">
        <v>94</v>
      </c>
      <c r="W21" s="245"/>
      <c r="X21" s="173"/>
      <c r="Y21" s="173"/>
      <c r="Z21" s="160"/>
      <c r="AA21" s="168"/>
      <c r="AB21" s="163"/>
      <c r="AC21" s="85"/>
      <c r="AD21" s="169"/>
      <c r="AE21" s="174"/>
      <c r="AF21" s="101"/>
      <c r="AG21" s="255"/>
    </row>
    <row r="22" spans="1:53" ht="9.9499999999999993" customHeight="1" thickBot="1">
      <c r="A22" s="64"/>
      <c r="B22" s="36"/>
      <c r="C22" s="40">
        <v>0.45833333333333331</v>
      </c>
      <c r="D22" s="110"/>
      <c r="E22" s="175"/>
      <c r="F22" s="176"/>
      <c r="G22" s="127"/>
      <c r="H22" s="108"/>
      <c r="I22" s="108"/>
      <c r="J22" s="108"/>
      <c r="K22" s="108"/>
      <c r="L22" s="163"/>
      <c r="M22" s="110"/>
      <c r="N22" s="177"/>
      <c r="O22" s="178"/>
      <c r="P22" s="167"/>
      <c r="Q22" s="177"/>
      <c r="R22" s="167"/>
      <c r="S22" s="167"/>
      <c r="T22" s="163"/>
      <c r="U22" s="88" t="s">
        <v>71</v>
      </c>
      <c r="V22" s="353"/>
      <c r="W22" s="351"/>
      <c r="X22" s="180"/>
      <c r="Y22" s="180"/>
      <c r="Z22" s="160"/>
      <c r="AA22" s="168"/>
      <c r="AB22" s="163"/>
      <c r="AC22" s="85"/>
      <c r="AD22" s="169"/>
      <c r="AE22" s="181"/>
      <c r="AF22" s="101"/>
      <c r="AG22" s="255"/>
    </row>
    <row r="23" spans="1:53" ht="9.9499999999999993" customHeight="1" thickBot="1">
      <c r="A23" s="64"/>
      <c r="B23" s="36"/>
      <c r="C23" s="40">
        <v>0.45833333333333331</v>
      </c>
      <c r="D23" s="110"/>
      <c r="E23" s="175"/>
      <c r="F23" s="176"/>
      <c r="G23" s="127"/>
      <c r="H23" s="108"/>
      <c r="I23" s="108"/>
      <c r="J23" s="108"/>
      <c r="K23" s="108"/>
      <c r="L23" s="163"/>
      <c r="M23" s="110"/>
      <c r="N23" s="177"/>
      <c r="O23" s="178"/>
      <c r="P23" s="167"/>
      <c r="Q23" s="177"/>
      <c r="R23" s="167"/>
      <c r="S23" s="167"/>
      <c r="T23" s="109"/>
      <c r="U23" s="267" t="s">
        <v>60</v>
      </c>
      <c r="V23" s="354" t="s">
        <v>92</v>
      </c>
      <c r="W23" s="351"/>
      <c r="X23" s="180"/>
      <c r="Y23" s="180"/>
      <c r="Z23" s="160"/>
      <c r="AA23" s="168"/>
      <c r="AB23" s="163"/>
      <c r="AC23" s="85"/>
      <c r="AD23" s="169"/>
      <c r="AE23" s="181"/>
      <c r="AF23" s="101"/>
      <c r="AG23" s="255"/>
    </row>
    <row r="24" spans="1:53" ht="9.9499999999999993" customHeight="1" thickBot="1">
      <c r="A24" s="64"/>
      <c r="B24" s="36"/>
      <c r="C24" s="40">
        <v>0.45833333333333331</v>
      </c>
      <c r="D24" s="139"/>
      <c r="E24" s="175"/>
      <c r="F24" s="176"/>
      <c r="G24" s="127"/>
      <c r="H24" s="108"/>
      <c r="I24" s="108"/>
      <c r="J24" s="108"/>
      <c r="K24" s="108"/>
      <c r="L24" s="163"/>
      <c r="M24" s="139"/>
      <c r="N24" s="166"/>
      <c r="O24" s="341"/>
      <c r="P24" s="342"/>
      <c r="Q24" s="177"/>
      <c r="R24" s="167"/>
      <c r="S24" s="167"/>
      <c r="T24" s="163"/>
      <c r="U24" s="88" t="s">
        <v>68</v>
      </c>
      <c r="V24" s="355" t="s">
        <v>90</v>
      </c>
      <c r="W24" s="351"/>
      <c r="X24" s="180"/>
      <c r="Y24" s="180"/>
      <c r="Z24" s="160"/>
      <c r="AA24" s="168"/>
      <c r="AB24" s="163"/>
      <c r="AC24" s="128"/>
      <c r="AD24" s="169"/>
      <c r="AE24" s="181"/>
      <c r="AF24" s="101"/>
      <c r="AG24" s="255"/>
    </row>
    <row r="25" spans="1:53" ht="9.9499999999999993" customHeight="1" thickBot="1">
      <c r="A25" s="47"/>
      <c r="B25" s="36"/>
      <c r="C25" s="40">
        <v>0.54166666666666663</v>
      </c>
      <c r="D25" s="268"/>
      <c r="E25" s="145"/>
      <c r="F25" s="183"/>
      <c r="G25" s="106"/>
      <c r="H25" s="106"/>
      <c r="I25" s="106"/>
      <c r="J25" s="106"/>
      <c r="K25" s="106"/>
      <c r="L25" s="109"/>
      <c r="M25" s="92" t="s">
        <v>54</v>
      </c>
      <c r="N25" s="329" t="s">
        <v>95</v>
      </c>
      <c r="O25" s="330" t="s">
        <v>91</v>
      </c>
      <c r="P25" s="331" t="s">
        <v>94</v>
      </c>
      <c r="Q25" s="154"/>
      <c r="R25" s="106"/>
      <c r="S25" s="106"/>
      <c r="T25" s="109"/>
      <c r="U25" s="134"/>
      <c r="V25" s="159"/>
      <c r="W25" s="185"/>
      <c r="X25" s="185"/>
      <c r="Y25" s="186"/>
      <c r="Z25" s="186"/>
      <c r="AA25" s="186"/>
      <c r="AB25" s="109"/>
      <c r="AC25" s="134"/>
      <c r="AD25" s="111"/>
      <c r="AE25" s="101"/>
      <c r="AF25" s="122"/>
      <c r="AG25" s="258"/>
    </row>
    <row r="26" spans="1:53" ht="9.9499999999999993" customHeight="1" thickBot="1">
      <c r="A26" s="48"/>
      <c r="B26" s="44"/>
      <c r="C26" s="40">
        <v>0.625</v>
      </c>
      <c r="D26" s="84" t="s">
        <v>46</v>
      </c>
      <c r="E26" s="323" t="s">
        <v>91</v>
      </c>
      <c r="F26" s="324" t="s">
        <v>92</v>
      </c>
      <c r="G26" s="132"/>
      <c r="H26" s="120"/>
      <c r="I26" s="120"/>
      <c r="J26" s="120"/>
      <c r="K26" s="120"/>
      <c r="L26" s="121"/>
      <c r="M26" s="110"/>
      <c r="N26" s="214"/>
      <c r="O26" s="216"/>
      <c r="P26" s="216"/>
      <c r="Q26" s="120"/>
      <c r="R26" s="120"/>
      <c r="S26" s="120"/>
      <c r="T26" s="109"/>
      <c r="U26" s="138"/>
      <c r="V26" s="350"/>
      <c r="W26" s="188"/>
      <c r="X26" s="188"/>
      <c r="Y26" s="188"/>
      <c r="Z26" s="186"/>
      <c r="AA26" s="185"/>
      <c r="AB26" s="109"/>
      <c r="AC26" s="128"/>
      <c r="AD26" s="147"/>
      <c r="AE26" s="122"/>
      <c r="AF26" s="122"/>
      <c r="AG26" s="258"/>
    </row>
    <row r="27" spans="1:53" ht="9.9499999999999993" customHeight="1" thickBot="1">
      <c r="A27" s="48"/>
      <c r="B27" s="44"/>
      <c r="C27" s="60">
        <v>0.70833333333333337</v>
      </c>
      <c r="D27" s="257"/>
      <c r="E27" s="241"/>
      <c r="F27" s="325"/>
      <c r="G27" s="119"/>
      <c r="H27" s="119"/>
      <c r="I27" s="119"/>
      <c r="J27" s="119"/>
      <c r="K27" s="119"/>
      <c r="L27" s="141"/>
      <c r="M27" s="191"/>
      <c r="N27" s="118"/>
      <c r="O27" s="119"/>
      <c r="P27" s="119"/>
      <c r="Q27" s="119"/>
      <c r="R27" s="119"/>
      <c r="S27" s="119"/>
      <c r="T27" s="220"/>
      <c r="U27" s="79" t="s">
        <v>40</v>
      </c>
      <c r="V27" s="356" t="s">
        <v>89</v>
      </c>
      <c r="W27" s="184"/>
      <c r="X27" s="186"/>
      <c r="Y27" s="186"/>
      <c r="Z27" s="186"/>
      <c r="AA27" s="186"/>
      <c r="AB27" s="109"/>
      <c r="AC27" s="87" t="s">
        <v>82</v>
      </c>
      <c r="AD27" s="239" t="s">
        <v>95</v>
      </c>
      <c r="AE27" s="129"/>
      <c r="AF27" s="122"/>
      <c r="AG27" s="258"/>
    </row>
    <row r="28" spans="1:53" ht="9.9499999999999993" customHeight="1" thickBot="1">
      <c r="A28" s="48"/>
      <c r="B28" s="44"/>
      <c r="C28" s="60">
        <v>0.70833333333333337</v>
      </c>
      <c r="D28" s="189"/>
      <c r="E28" s="118"/>
      <c r="F28" s="190"/>
      <c r="G28" s="119"/>
      <c r="H28" s="119"/>
      <c r="I28" s="119"/>
      <c r="J28" s="119"/>
      <c r="K28" s="119"/>
      <c r="L28" s="141"/>
      <c r="M28" s="191"/>
      <c r="N28" s="118"/>
      <c r="O28" s="119"/>
      <c r="P28" s="119"/>
      <c r="Q28" s="119"/>
      <c r="R28" s="119"/>
      <c r="S28" s="119"/>
      <c r="T28" s="220"/>
      <c r="U28" s="199" t="s">
        <v>36</v>
      </c>
      <c r="V28" s="357"/>
      <c r="W28" s="350"/>
      <c r="X28" s="192"/>
      <c r="Y28" s="192"/>
      <c r="Z28" s="192"/>
      <c r="AA28" s="193"/>
      <c r="AB28" s="194"/>
      <c r="AC28" s="88" t="s">
        <v>84</v>
      </c>
      <c r="AD28" s="301" t="s">
        <v>94</v>
      </c>
      <c r="AE28" s="129"/>
      <c r="AF28" s="122"/>
      <c r="AG28" s="258"/>
    </row>
    <row r="29" spans="1:53" ht="9.9499999999999993" customHeight="1" thickBot="1">
      <c r="A29" s="48"/>
      <c r="B29" s="44"/>
      <c r="C29" s="60">
        <v>0.70833333333333337</v>
      </c>
      <c r="D29" s="189"/>
      <c r="E29" s="118"/>
      <c r="F29" s="190"/>
      <c r="G29" s="119"/>
      <c r="H29" s="119"/>
      <c r="I29" s="119"/>
      <c r="J29" s="119"/>
      <c r="K29" s="119"/>
      <c r="L29" s="141"/>
      <c r="M29" s="191"/>
      <c r="N29" s="118"/>
      <c r="O29" s="119"/>
      <c r="P29" s="119"/>
      <c r="Q29" s="119"/>
      <c r="R29" s="119"/>
      <c r="S29" s="119"/>
      <c r="T29" s="220"/>
      <c r="U29" s="269"/>
      <c r="V29" s="159"/>
      <c r="W29" s="186"/>
      <c r="X29" s="186"/>
      <c r="Y29" s="186"/>
      <c r="Z29" s="186"/>
      <c r="AA29" s="186"/>
      <c r="AB29" s="109"/>
      <c r="AC29" s="88" t="s">
        <v>76</v>
      </c>
      <c r="AD29" s="303"/>
      <c r="AE29" s="129"/>
      <c r="AF29" s="122"/>
      <c r="AG29" s="258"/>
    </row>
    <row r="30" spans="1:53" ht="9.9499999999999993" customHeight="1" thickBot="1">
      <c r="A30" s="49"/>
      <c r="B30" s="45"/>
      <c r="C30" s="58">
        <v>0.70833333333333337</v>
      </c>
      <c r="D30" s="136"/>
      <c r="E30" s="149"/>
      <c r="F30" s="150"/>
      <c r="G30" s="183"/>
      <c r="H30" s="195"/>
      <c r="I30" s="195"/>
      <c r="J30" s="195"/>
      <c r="K30" s="195"/>
      <c r="L30" s="196"/>
      <c r="M30" s="197"/>
      <c r="N30" s="149"/>
      <c r="O30" s="150"/>
      <c r="P30" s="150"/>
      <c r="Q30" s="150"/>
      <c r="R30" s="150"/>
      <c r="S30" s="150"/>
      <c r="T30" s="270"/>
      <c r="U30" s="79"/>
      <c r="V30" s="184"/>
      <c r="W30" s="200"/>
      <c r="X30" s="200"/>
      <c r="Y30" s="200"/>
      <c r="Z30" s="200"/>
      <c r="AA30" s="201"/>
      <c r="AB30" s="202"/>
      <c r="AC30" s="230" t="s">
        <v>79</v>
      </c>
      <c r="AD30" s="239" t="s">
        <v>91</v>
      </c>
      <c r="AE30" s="103"/>
      <c r="AF30" s="204"/>
      <c r="AG30" s="202"/>
    </row>
    <row r="31" spans="1:53" s="21" customFormat="1" ht="9.9499999999999993" customHeight="1" thickBot="1">
      <c r="A31" s="46">
        <v>43565</v>
      </c>
      <c r="B31" s="39" t="s">
        <v>22</v>
      </c>
      <c r="C31" s="82" t="s">
        <v>7</v>
      </c>
      <c r="D31" s="92" t="s">
        <v>47</v>
      </c>
      <c r="E31" s="286" t="s">
        <v>88</v>
      </c>
      <c r="F31" s="326" t="s">
        <v>95</v>
      </c>
      <c r="G31" s="205"/>
      <c r="H31" s="95"/>
      <c r="I31" s="93"/>
      <c r="J31" s="95"/>
      <c r="K31" s="95"/>
      <c r="L31" s="96"/>
      <c r="M31" s="206"/>
      <c r="N31" s="111"/>
      <c r="O31" s="101"/>
      <c r="P31" s="101"/>
      <c r="Q31" s="101"/>
      <c r="R31" s="101"/>
      <c r="S31" s="101"/>
      <c r="T31" s="163"/>
      <c r="U31" s="146"/>
      <c r="V31" s="207"/>
      <c r="W31" s="102"/>
      <c r="X31" s="95"/>
      <c r="Y31" s="95"/>
      <c r="Z31" s="95"/>
      <c r="AA31" s="102"/>
      <c r="AB31" s="96"/>
      <c r="AC31" s="88" t="s">
        <v>43</v>
      </c>
      <c r="AD31" s="367" t="s">
        <v>89</v>
      </c>
      <c r="AE31" s="98"/>
      <c r="AF31" s="100"/>
      <c r="AG31" s="26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21" customFormat="1" ht="9.9499999999999993" customHeight="1" thickBot="1">
      <c r="A32" s="71"/>
      <c r="B32" s="66"/>
      <c r="C32" s="83">
        <v>0.375</v>
      </c>
      <c r="D32" s="92" t="s">
        <v>29</v>
      </c>
      <c r="E32" s="287"/>
      <c r="F32" s="327"/>
      <c r="G32" s="132"/>
      <c r="H32" s="108"/>
      <c r="I32" s="154"/>
      <c r="J32" s="108"/>
      <c r="K32" s="108"/>
      <c r="L32" s="163"/>
      <c r="M32" s="80"/>
      <c r="N32" s="103"/>
      <c r="O32" s="204"/>
      <c r="P32" s="204"/>
      <c r="Q32" s="101"/>
      <c r="R32" s="101"/>
      <c r="S32" s="101"/>
      <c r="T32" s="163"/>
      <c r="U32" s="237"/>
      <c r="V32" s="159"/>
      <c r="W32" s="113"/>
      <c r="X32" s="106"/>
      <c r="Y32" s="108"/>
      <c r="Z32" s="108"/>
      <c r="AA32" s="113"/>
      <c r="AB32" s="163"/>
      <c r="AC32" s="90"/>
      <c r="AD32" s="366"/>
      <c r="AE32" s="111"/>
      <c r="AF32" s="101"/>
      <c r="AG32" s="25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21" customFormat="1" ht="9.9499999999999993" customHeight="1" thickBot="1">
      <c r="A33" s="73"/>
      <c r="B33" s="9"/>
      <c r="C33" s="59">
        <v>0.45833333333333331</v>
      </c>
      <c r="D33" s="209"/>
      <c r="E33" s="214"/>
      <c r="F33" s="216"/>
      <c r="G33" s="120"/>
      <c r="H33" s="108"/>
      <c r="I33" s="108"/>
      <c r="J33" s="108"/>
      <c r="K33" s="108"/>
      <c r="L33" s="109"/>
      <c r="M33" s="92" t="s">
        <v>49</v>
      </c>
      <c r="N33" s="336" t="s">
        <v>89</v>
      </c>
      <c r="O33" s="337" t="s">
        <v>91</v>
      </c>
      <c r="P33" s="340" t="s">
        <v>94</v>
      </c>
      <c r="Q33" s="111"/>
      <c r="R33" s="101"/>
      <c r="S33" s="101"/>
      <c r="T33" s="163"/>
      <c r="U33" s="85"/>
      <c r="V33" s="350"/>
      <c r="W33" s="107"/>
      <c r="X33" s="107"/>
      <c r="Y33" s="107"/>
      <c r="Z33" s="108"/>
      <c r="AA33" s="113"/>
      <c r="AB33" s="163"/>
      <c r="AC33" s="146"/>
      <c r="AD33" s="208"/>
      <c r="AE33" s="111"/>
      <c r="AF33" s="101"/>
      <c r="AG33" s="255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9.9499999999999993" customHeight="1" thickBot="1">
      <c r="A34" s="47"/>
      <c r="B34" s="36"/>
      <c r="C34" s="40">
        <v>0.54166666666666663</v>
      </c>
      <c r="D34" s="80"/>
      <c r="E34" s="105"/>
      <c r="F34" s="210"/>
      <c r="G34" s="120"/>
      <c r="H34" s="137"/>
      <c r="I34" s="106"/>
      <c r="J34" s="106"/>
      <c r="K34" s="106"/>
      <c r="L34" s="109"/>
      <c r="M34" s="209"/>
      <c r="N34" s="111"/>
      <c r="O34" s="101"/>
      <c r="P34" s="101"/>
      <c r="Q34" s="122"/>
      <c r="R34" s="122"/>
      <c r="S34" s="122"/>
      <c r="T34" s="109"/>
      <c r="U34" s="88" t="s">
        <v>52</v>
      </c>
      <c r="V34" s="329" t="s">
        <v>95</v>
      </c>
      <c r="W34" s="330" t="s">
        <v>90</v>
      </c>
      <c r="X34" s="330" t="s">
        <v>94</v>
      </c>
      <c r="Y34" s="331" t="s">
        <v>96</v>
      </c>
      <c r="Z34" s="184"/>
      <c r="AA34" s="185"/>
      <c r="AB34" s="109"/>
      <c r="AC34" s="128"/>
      <c r="AD34" s="129"/>
      <c r="AE34" s="129"/>
      <c r="AF34" s="122"/>
      <c r="AG34" s="258"/>
    </row>
    <row r="35" spans="1:53" ht="9.9499999999999993" customHeight="1" thickBot="1">
      <c r="A35" s="47"/>
      <c r="B35" s="36"/>
      <c r="C35" s="40">
        <v>0.54166666666666663</v>
      </c>
      <c r="D35" s="80"/>
      <c r="E35" s="132"/>
      <c r="F35" s="211"/>
      <c r="G35" s="132"/>
      <c r="H35" s="137"/>
      <c r="I35" s="106"/>
      <c r="J35" s="106"/>
      <c r="K35" s="106"/>
      <c r="L35" s="109"/>
      <c r="M35" s="212"/>
      <c r="N35" s="118"/>
      <c r="O35" s="119"/>
      <c r="P35" s="119"/>
      <c r="Q35" s="119"/>
      <c r="R35" s="119"/>
      <c r="S35" s="119"/>
      <c r="T35" s="220"/>
      <c r="U35" s="79" t="s">
        <v>32</v>
      </c>
      <c r="V35" s="322" t="s">
        <v>92</v>
      </c>
      <c r="W35" s="154"/>
      <c r="X35" s="108"/>
      <c r="Y35" s="154"/>
      <c r="Z35" s="186"/>
      <c r="AA35" s="185"/>
      <c r="AB35" s="109"/>
      <c r="AC35" s="209"/>
      <c r="AD35" s="147"/>
      <c r="AE35" s="122"/>
      <c r="AF35" s="122"/>
      <c r="AG35" s="258"/>
    </row>
    <row r="36" spans="1:53" ht="9.9499999999999993" customHeight="1" thickBot="1">
      <c r="A36" s="48"/>
      <c r="B36" s="44"/>
      <c r="C36" s="40">
        <v>0.625</v>
      </c>
      <c r="D36" s="213"/>
      <c r="E36" s="214"/>
      <c r="F36" s="215"/>
      <c r="G36" s="216"/>
      <c r="H36" s="106"/>
      <c r="I36" s="106"/>
      <c r="J36" s="106"/>
      <c r="K36" s="106"/>
      <c r="L36" s="109"/>
      <c r="M36" s="212"/>
      <c r="N36" s="118"/>
      <c r="O36" s="119"/>
      <c r="P36" s="119"/>
      <c r="Q36" s="120"/>
      <c r="R36" s="120"/>
      <c r="S36" s="120"/>
      <c r="T36" s="109"/>
      <c r="U36" s="261"/>
      <c r="V36" s="154"/>
      <c r="W36" s="106"/>
      <c r="X36" s="123"/>
      <c r="Y36" s="106"/>
      <c r="Z36" s="186"/>
      <c r="AA36" s="185"/>
      <c r="AB36" s="109"/>
      <c r="AC36" s="314"/>
      <c r="AD36" s="240"/>
      <c r="AE36" s="122"/>
      <c r="AF36" s="122"/>
      <c r="AG36" s="258"/>
    </row>
    <row r="37" spans="1:53" ht="9.9499999999999993" customHeight="1" thickBot="1">
      <c r="A37" s="48"/>
      <c r="B37" s="44"/>
      <c r="C37" s="40">
        <v>0.625</v>
      </c>
      <c r="D37" s="312"/>
      <c r="E37" s="132"/>
      <c r="F37" s="211"/>
      <c r="G37" s="120"/>
      <c r="H37" s="106"/>
      <c r="I37" s="106"/>
      <c r="J37" s="106"/>
      <c r="K37" s="106"/>
      <c r="L37" s="109"/>
      <c r="M37" s="221" t="s">
        <v>59</v>
      </c>
      <c r="N37" s="323" t="s">
        <v>91</v>
      </c>
      <c r="O37" s="339" t="s">
        <v>93</v>
      </c>
      <c r="P37" s="324" t="s">
        <v>96</v>
      </c>
      <c r="Q37" s="132"/>
      <c r="R37" s="120"/>
      <c r="S37" s="120"/>
      <c r="T37" s="109"/>
      <c r="U37" s="128"/>
      <c r="V37" s="137"/>
      <c r="W37" s="106"/>
      <c r="X37" s="106"/>
      <c r="Y37" s="106"/>
      <c r="Z37" s="186"/>
      <c r="AA37" s="185"/>
      <c r="AB37" s="109"/>
      <c r="AC37" s="92" t="s">
        <v>75</v>
      </c>
      <c r="AD37" s="301" t="s">
        <v>90</v>
      </c>
      <c r="AE37" s="129"/>
      <c r="AF37" s="122"/>
      <c r="AG37" s="258"/>
    </row>
    <row r="38" spans="1:53" ht="9.9499999999999993" customHeight="1" thickBot="1">
      <c r="A38" s="48"/>
      <c r="B38" s="44"/>
      <c r="C38" s="40">
        <v>0.625</v>
      </c>
      <c r="D38" s="312"/>
      <c r="E38" s="132"/>
      <c r="F38" s="211"/>
      <c r="G38" s="120"/>
      <c r="H38" s="106"/>
      <c r="I38" s="106"/>
      <c r="J38" s="106"/>
      <c r="K38" s="106"/>
      <c r="L38" s="109"/>
      <c r="M38" s="212"/>
      <c r="N38" s="214"/>
      <c r="O38" s="216"/>
      <c r="P38" s="216"/>
      <c r="Q38" s="120"/>
      <c r="R38" s="120"/>
      <c r="S38" s="120"/>
      <c r="T38" s="109"/>
      <c r="U38" s="85"/>
      <c r="V38" s="137"/>
      <c r="W38" s="106"/>
      <c r="X38" s="106"/>
      <c r="Y38" s="106"/>
      <c r="Z38" s="186"/>
      <c r="AA38" s="185"/>
      <c r="AB38" s="109"/>
      <c r="AC38" s="92" t="s">
        <v>41</v>
      </c>
      <c r="AD38" s="303"/>
      <c r="AE38" s="129"/>
      <c r="AF38" s="122"/>
      <c r="AG38" s="258"/>
    </row>
    <row r="39" spans="1:53" ht="9.9499999999999993" customHeight="1" thickBot="1">
      <c r="A39" s="48"/>
      <c r="B39" s="44"/>
      <c r="C39" s="40">
        <v>0.625</v>
      </c>
      <c r="D39" s="117"/>
      <c r="E39" s="118"/>
      <c r="F39" s="211"/>
      <c r="G39" s="120"/>
      <c r="H39" s="106"/>
      <c r="I39" s="106"/>
      <c r="J39" s="106"/>
      <c r="K39" s="106"/>
      <c r="L39" s="109"/>
      <c r="M39" s="110"/>
      <c r="N39" s="132"/>
      <c r="O39" s="120"/>
      <c r="P39" s="120"/>
      <c r="Q39" s="216"/>
      <c r="R39" s="216"/>
      <c r="S39" s="216"/>
      <c r="T39" s="163"/>
      <c r="U39" s="85"/>
      <c r="V39" s="137"/>
      <c r="W39" s="106"/>
      <c r="X39" s="106"/>
      <c r="Y39" s="106"/>
      <c r="Z39" s="186"/>
      <c r="AA39" s="185"/>
      <c r="AB39" s="109"/>
      <c r="AC39" s="1"/>
      <c r="AD39" s="103"/>
      <c r="AE39" s="129"/>
      <c r="AF39" s="122"/>
      <c r="AG39" s="258"/>
    </row>
    <row r="40" spans="1:53" ht="9.9499999999999993" customHeight="1" thickBot="1">
      <c r="A40" s="48"/>
      <c r="B40" s="44"/>
      <c r="C40" s="40">
        <v>0.70833333333333337</v>
      </c>
      <c r="D40" s="218" t="s">
        <v>55</v>
      </c>
      <c r="E40" s="87" t="s">
        <v>90</v>
      </c>
      <c r="F40" s="307"/>
      <c r="G40" s="119"/>
      <c r="H40" s="183"/>
      <c r="I40" s="183"/>
      <c r="J40" s="183"/>
      <c r="K40" s="183"/>
      <c r="L40" s="220"/>
      <c r="M40" s="320"/>
      <c r="N40" s="132"/>
      <c r="O40" s="120"/>
      <c r="P40" s="120"/>
      <c r="Q40" s="120"/>
      <c r="R40" s="120"/>
      <c r="S40" s="120"/>
      <c r="T40" s="109"/>
      <c r="U40" s="85"/>
      <c r="V40" s="145"/>
      <c r="W40" s="183"/>
      <c r="X40" s="183"/>
      <c r="Y40" s="183"/>
      <c r="Z40" s="222"/>
      <c r="AA40" s="223"/>
      <c r="AB40" s="220"/>
      <c r="AC40" s="132"/>
      <c r="AD40" s="147"/>
      <c r="AE40" s="147"/>
      <c r="AF40" s="224"/>
      <c r="AG40" s="260"/>
    </row>
    <row r="41" spans="1:53" ht="9.9499999999999993" customHeight="1" thickBot="1">
      <c r="A41" s="48"/>
      <c r="B41" s="44"/>
      <c r="C41" s="60">
        <v>0.70833333333333337</v>
      </c>
      <c r="D41" s="218" t="s">
        <v>34</v>
      </c>
      <c r="E41" s="323" t="s">
        <v>88</v>
      </c>
      <c r="F41" s="328" t="s">
        <v>89</v>
      </c>
      <c r="G41" s="118"/>
      <c r="H41" s="183"/>
      <c r="I41" s="183"/>
      <c r="J41" s="183"/>
      <c r="K41" s="183"/>
      <c r="L41" s="220"/>
      <c r="M41" s="319"/>
      <c r="N41" s="132"/>
      <c r="O41" s="120"/>
      <c r="P41" s="120"/>
      <c r="Q41" s="120"/>
      <c r="R41" s="120"/>
      <c r="S41" s="120"/>
      <c r="T41" s="109"/>
      <c r="U41" s="315"/>
      <c r="V41" s="145"/>
      <c r="W41" s="183"/>
      <c r="X41" s="183"/>
      <c r="Y41" s="183"/>
      <c r="Z41" s="222"/>
      <c r="AA41" s="223"/>
      <c r="AB41" s="220"/>
      <c r="AC41" s="272"/>
      <c r="AD41" s="147"/>
      <c r="AE41" s="147"/>
      <c r="AF41" s="224"/>
      <c r="AG41" s="260"/>
    </row>
    <row r="42" spans="1:53" ht="9.9499999999999993" customHeight="1" thickBot="1">
      <c r="A42" s="48"/>
      <c r="B42" s="44"/>
      <c r="C42" s="58">
        <v>0.77083333333333337</v>
      </c>
      <c r="D42" s="285"/>
      <c r="E42" s="241"/>
      <c r="F42" s="210"/>
      <c r="G42" s="119"/>
      <c r="H42" s="183"/>
      <c r="I42" s="183"/>
      <c r="J42" s="183"/>
      <c r="K42" s="183"/>
      <c r="L42" s="220"/>
      <c r="M42" s="319"/>
      <c r="N42" s="118"/>
      <c r="O42" s="119"/>
      <c r="P42" s="119"/>
      <c r="Q42" s="225"/>
      <c r="R42" s="225"/>
      <c r="S42" s="225"/>
      <c r="T42" s="194"/>
      <c r="U42" s="239" t="s">
        <v>35</v>
      </c>
      <c r="V42" s="301" t="s">
        <v>91</v>
      </c>
      <c r="W42" s="145"/>
      <c r="X42" s="183"/>
      <c r="Y42" s="183"/>
      <c r="Z42" s="222"/>
      <c r="AA42" s="223"/>
      <c r="AB42" s="220"/>
      <c r="AC42" s="272"/>
      <c r="AD42" s="147"/>
      <c r="AE42" s="147"/>
      <c r="AF42" s="224"/>
      <c r="AG42" s="260"/>
    </row>
    <row r="43" spans="1:53" ht="9.9499999999999993" customHeight="1" thickBot="1">
      <c r="A43" s="49"/>
      <c r="B43" s="45"/>
      <c r="C43" s="58">
        <v>0.77083333333333337</v>
      </c>
      <c r="D43" s="226"/>
      <c r="E43" s="149"/>
      <c r="F43" s="150"/>
      <c r="G43" s="150"/>
      <c r="H43" s="150"/>
      <c r="I43" s="150"/>
      <c r="J43" s="150"/>
      <c r="K43" s="150"/>
      <c r="L43" s="151"/>
      <c r="M43" s="199"/>
      <c r="N43" s="228"/>
      <c r="O43" s="229"/>
      <c r="P43" s="229"/>
      <c r="Q43" s="229"/>
      <c r="R43" s="229"/>
      <c r="S43" s="229"/>
      <c r="T43" s="151"/>
      <c r="U43" s="88" t="s">
        <v>39</v>
      </c>
      <c r="V43" s="303"/>
      <c r="W43" s="149"/>
      <c r="X43" s="150"/>
      <c r="Y43" s="150"/>
      <c r="Z43" s="150"/>
      <c r="AA43" s="153"/>
      <c r="AB43" s="151"/>
      <c r="AC43" s="285"/>
      <c r="AD43" s="228"/>
      <c r="AE43" s="229"/>
      <c r="AF43" s="229"/>
      <c r="AG43" s="270"/>
    </row>
    <row r="44" spans="1:53" ht="11.25" customHeight="1" thickBot="1">
      <c r="A44" s="46">
        <v>43566</v>
      </c>
      <c r="B44" s="39" t="s">
        <v>23</v>
      </c>
      <c r="C44" s="68">
        <v>0.375</v>
      </c>
      <c r="D44" s="232" t="s">
        <v>53</v>
      </c>
      <c r="E44" s="329" t="s">
        <v>88</v>
      </c>
      <c r="F44" s="330" t="s">
        <v>95</v>
      </c>
      <c r="G44" s="330" t="s">
        <v>89</v>
      </c>
      <c r="H44" s="330" t="s">
        <v>97</v>
      </c>
      <c r="I44" s="331" t="s">
        <v>94</v>
      </c>
      <c r="J44" s="93"/>
      <c r="K44" s="95"/>
      <c r="L44" s="96"/>
      <c r="M44" s="209"/>
      <c r="N44" s="233"/>
      <c r="O44" s="100"/>
      <c r="P44" s="100"/>
      <c r="Q44" s="100"/>
      <c r="R44" s="100"/>
      <c r="S44" s="100"/>
      <c r="T44" s="96"/>
      <c r="U44" s="134"/>
      <c r="V44" s="105"/>
      <c r="W44" s="107"/>
      <c r="X44" s="200"/>
      <c r="Y44" s="200"/>
      <c r="Z44" s="234"/>
      <c r="AA44" s="235"/>
      <c r="AB44" s="109"/>
      <c r="AC44" s="209"/>
      <c r="AD44" s="98"/>
      <c r="AE44" s="101"/>
      <c r="AF44" s="101"/>
      <c r="AG44" s="255"/>
    </row>
    <row r="45" spans="1:53" ht="9.9499999999999993" customHeight="1" thickBot="1">
      <c r="A45" s="50"/>
      <c r="B45" s="43"/>
      <c r="C45" s="40">
        <v>0.45833333333333331</v>
      </c>
      <c r="D45" s="117"/>
      <c r="E45" s="154"/>
      <c r="F45" s="108"/>
      <c r="G45" s="108"/>
      <c r="H45" s="108"/>
      <c r="I45" s="108"/>
      <c r="J45" s="106"/>
      <c r="K45" s="106"/>
      <c r="L45" s="109"/>
      <c r="M45" s="152"/>
      <c r="N45" s="103"/>
      <c r="O45" s="224"/>
      <c r="P45" s="224"/>
      <c r="Q45" s="122"/>
      <c r="R45" s="122"/>
      <c r="S45" s="122"/>
      <c r="T45" s="109"/>
      <c r="U45" s="239" t="s">
        <v>63</v>
      </c>
      <c r="V45" s="329" t="s">
        <v>89</v>
      </c>
      <c r="W45" s="344" t="s">
        <v>91</v>
      </c>
      <c r="X45" s="344" t="s">
        <v>92</v>
      </c>
      <c r="Y45" s="358" t="s">
        <v>94</v>
      </c>
      <c r="Z45" s="125"/>
      <c r="AA45" s="238"/>
      <c r="AB45" s="109"/>
      <c r="AC45" s="85"/>
      <c r="AD45" s="241"/>
      <c r="AE45" s="122"/>
      <c r="AF45" s="122"/>
      <c r="AG45" s="258"/>
    </row>
    <row r="46" spans="1:53" ht="11.25" customHeight="1" thickBot="1">
      <c r="A46" s="51"/>
      <c r="B46" s="36"/>
      <c r="C46" s="40">
        <v>0.54166666666666663</v>
      </c>
      <c r="D46" s="110"/>
      <c r="E46" s="137"/>
      <c r="F46" s="154"/>
      <c r="G46" s="113"/>
      <c r="H46" s="106"/>
      <c r="I46" s="108"/>
      <c r="J46" s="106"/>
      <c r="K46" s="106"/>
      <c r="L46" s="109"/>
      <c r="M46" s="227" t="s">
        <v>58</v>
      </c>
      <c r="N46" s="336" t="s">
        <v>92</v>
      </c>
      <c r="O46" s="337" t="s">
        <v>94</v>
      </c>
      <c r="P46" s="338" t="s">
        <v>96</v>
      </c>
      <c r="Q46" s="129"/>
      <c r="R46" s="122"/>
      <c r="S46" s="122"/>
      <c r="T46" s="109"/>
      <c r="U46" s="261"/>
      <c r="V46" s="154"/>
      <c r="W46" s="126"/>
      <c r="X46" s="126"/>
      <c r="Y46" s="126"/>
      <c r="Z46" s="127"/>
      <c r="AA46" s="238"/>
      <c r="AB46" s="109"/>
      <c r="AC46" s="79" t="s">
        <v>81</v>
      </c>
      <c r="AD46" s="88" t="s">
        <v>91</v>
      </c>
      <c r="AE46" s="129"/>
      <c r="AF46" s="122"/>
      <c r="AG46" s="258"/>
    </row>
    <row r="47" spans="1:53" ht="10.5" customHeight="1" thickBot="1">
      <c r="A47" s="51"/>
      <c r="B47" s="36"/>
      <c r="C47" s="40">
        <v>0.54166666666666663</v>
      </c>
      <c r="D47" s="189"/>
      <c r="E47" s="154"/>
      <c r="F47" s="108"/>
      <c r="G47" s="154"/>
      <c r="H47" s="108"/>
      <c r="I47" s="108"/>
      <c r="J47" s="106"/>
      <c r="K47" s="106"/>
      <c r="L47" s="109"/>
      <c r="M47" s="139"/>
      <c r="N47" s="111"/>
      <c r="O47" s="101"/>
      <c r="P47" s="101"/>
      <c r="Q47" s="122"/>
      <c r="R47" s="122"/>
      <c r="S47" s="122"/>
      <c r="T47" s="109"/>
      <c r="U47" s="146"/>
      <c r="V47" s="145"/>
      <c r="W47" s="175"/>
      <c r="X47" s="176"/>
      <c r="Y47" s="127"/>
      <c r="Z47" s="127"/>
      <c r="AA47" s="238"/>
      <c r="AB47" s="109"/>
      <c r="AC47" s="85"/>
      <c r="AD47" s="241"/>
      <c r="AE47" s="122"/>
      <c r="AF47" s="122"/>
      <c r="AG47" s="258"/>
    </row>
    <row r="48" spans="1:53" ht="9.75" customHeight="1" thickBot="1">
      <c r="A48" s="51"/>
      <c r="B48" s="36"/>
      <c r="C48" s="40">
        <v>0.625</v>
      </c>
      <c r="D48" s="110"/>
      <c r="E48" s="214"/>
      <c r="F48" s="120"/>
      <c r="G48" s="120"/>
      <c r="H48" s="106"/>
      <c r="I48" s="106"/>
      <c r="J48" s="106"/>
      <c r="K48" s="106"/>
      <c r="L48" s="109"/>
      <c r="M48" s="80"/>
      <c r="N48" s="129"/>
      <c r="O48" s="122"/>
      <c r="P48" s="122"/>
      <c r="Q48" s="122"/>
      <c r="R48" s="122"/>
      <c r="S48" s="122"/>
      <c r="T48" s="109"/>
      <c r="U48" s="239" t="s">
        <v>27</v>
      </c>
      <c r="V48" s="360" t="s">
        <v>90</v>
      </c>
      <c r="W48" s="361" t="s">
        <v>91</v>
      </c>
      <c r="X48" s="331" t="s">
        <v>92</v>
      </c>
      <c r="Y48" s="137"/>
      <c r="Z48" s="106"/>
      <c r="AA48" s="123"/>
      <c r="AB48" s="109"/>
      <c r="AC48" s="85"/>
      <c r="AD48" s="240"/>
      <c r="AE48" s="122"/>
      <c r="AF48" s="122"/>
      <c r="AG48" s="258"/>
    </row>
    <row r="49" spans="1:53" ht="9.75" customHeight="1" thickBot="1">
      <c r="A49" s="75"/>
      <c r="B49" s="44"/>
      <c r="C49" s="60">
        <v>0.70833333333333337</v>
      </c>
      <c r="D49" s="191"/>
      <c r="E49" s="241"/>
      <c r="F49" s="119"/>
      <c r="G49" s="119"/>
      <c r="H49" s="183"/>
      <c r="I49" s="183"/>
      <c r="J49" s="183"/>
      <c r="K49" s="183"/>
      <c r="L49" s="220"/>
      <c r="M49" s="85"/>
      <c r="N49" s="147"/>
      <c r="O49" s="224"/>
      <c r="P49" s="224"/>
      <c r="Q49" s="224"/>
      <c r="R49" s="224"/>
      <c r="S49" s="224"/>
      <c r="T49" s="220"/>
      <c r="U49" s="242"/>
      <c r="V49" s="350"/>
      <c r="W49" s="105"/>
      <c r="X49" s="359"/>
      <c r="Y49" s="183"/>
      <c r="Z49" s="183"/>
      <c r="AA49" s="143"/>
      <c r="AB49" s="220"/>
      <c r="AC49" s="146"/>
      <c r="AD49" s="240"/>
      <c r="AE49" s="224"/>
      <c r="AF49" s="224"/>
      <c r="AG49" s="260"/>
    </row>
    <row r="50" spans="1:53" ht="9.9499999999999993" customHeight="1" thickBot="1">
      <c r="A50" s="52"/>
      <c r="B50" s="45"/>
      <c r="C50" s="58">
        <v>0.77083333333333337</v>
      </c>
      <c r="D50" s="152"/>
      <c r="E50" s="243"/>
      <c r="F50" s="244"/>
      <c r="G50" s="150"/>
      <c r="H50" s="183"/>
      <c r="I50" s="183"/>
      <c r="J50" s="183"/>
      <c r="K50" s="183"/>
      <c r="L50" s="151"/>
      <c r="M50" s="272"/>
      <c r="N50" s="147"/>
      <c r="O50" s="224"/>
      <c r="P50" s="224"/>
      <c r="Q50" s="224"/>
      <c r="R50" s="224"/>
      <c r="S50" s="224"/>
      <c r="T50" s="220"/>
      <c r="U50" s="88" t="s">
        <v>37</v>
      </c>
      <c r="V50" s="322" t="s">
        <v>91</v>
      </c>
      <c r="W50" s="273"/>
      <c r="X50" s="274"/>
      <c r="Y50" s="274"/>
      <c r="Z50" s="274"/>
      <c r="AA50" s="275"/>
      <c r="AB50" s="276"/>
      <c r="AC50" s="277"/>
      <c r="AD50" s="246"/>
      <c r="AE50" s="247"/>
      <c r="AF50" s="247"/>
      <c r="AG50" s="260"/>
    </row>
    <row r="51" spans="1:53" s="23" customFormat="1" ht="9.9499999999999993" customHeight="1" thickBot="1">
      <c r="A51" s="46">
        <v>43567</v>
      </c>
      <c r="B51" s="55" t="s">
        <v>9</v>
      </c>
      <c r="C51" s="38" t="s">
        <v>7</v>
      </c>
      <c r="D51" s="88" t="s">
        <v>50</v>
      </c>
      <c r="E51" s="88" t="s">
        <v>88</v>
      </c>
      <c r="F51" s="118"/>
      <c r="G51" s="183"/>
      <c r="H51" s="248"/>
      <c r="I51" s="248"/>
      <c r="J51" s="248"/>
      <c r="K51" s="248"/>
      <c r="L51" s="249"/>
      <c r="M51" s="209"/>
      <c r="N51" s="334"/>
      <c r="O51" s="250"/>
      <c r="P51" s="335"/>
      <c r="Q51" s="100"/>
      <c r="R51" s="100"/>
      <c r="S51" s="100"/>
      <c r="T51" s="96"/>
      <c r="U51" s="261"/>
      <c r="V51" s="166"/>
      <c r="W51" s="107"/>
      <c r="X51" s="108"/>
      <c r="Y51" s="108"/>
      <c r="Z51" s="108"/>
      <c r="AA51" s="113"/>
      <c r="AB51" s="163"/>
      <c r="AC51" s="271" t="s">
        <v>80</v>
      </c>
      <c r="AD51" s="336" t="s">
        <v>94</v>
      </c>
      <c r="AE51" s="338" t="s">
        <v>96</v>
      </c>
      <c r="AF51" s="98"/>
      <c r="AG51" s="266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s="23" customFormat="1" ht="9.9499999999999993" customHeight="1" thickBot="1">
      <c r="A52" s="74"/>
      <c r="B52" s="69"/>
      <c r="C52" s="40">
        <v>0.45833333333333331</v>
      </c>
      <c r="D52" s="209"/>
      <c r="E52" s="241"/>
      <c r="F52" s="119"/>
      <c r="G52" s="183"/>
      <c r="H52" s="216"/>
      <c r="I52" s="216"/>
      <c r="J52" s="216"/>
      <c r="K52" s="216"/>
      <c r="L52" s="251"/>
      <c r="M52" s="252" t="s">
        <v>57</v>
      </c>
      <c r="N52" s="336" t="s">
        <v>91</v>
      </c>
      <c r="O52" s="337" t="s">
        <v>92</v>
      </c>
      <c r="P52" s="338" t="s">
        <v>93</v>
      </c>
      <c r="Q52" s="111"/>
      <c r="R52" s="101"/>
      <c r="S52" s="101"/>
      <c r="T52" s="163"/>
      <c r="U52" s="85"/>
      <c r="V52" s="253"/>
      <c r="W52" s="137"/>
      <c r="X52" s="108"/>
      <c r="Y52" s="108"/>
      <c r="Z52" s="108"/>
      <c r="AA52" s="113"/>
      <c r="AB52" s="163"/>
      <c r="AC52" s="146"/>
      <c r="AD52" s="111"/>
      <c r="AE52" s="101"/>
      <c r="AF52" s="101"/>
      <c r="AG52" s="25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s="23" customFormat="1" ht="9.9499999999999993" customHeight="1">
      <c r="A53" s="63"/>
      <c r="B53" s="67"/>
      <c r="C53" s="68">
        <v>0.45833333333333331</v>
      </c>
      <c r="D53" s="128"/>
      <c r="E53" s="118"/>
      <c r="F53" s="119"/>
      <c r="G53" s="183"/>
      <c r="H53" s="216"/>
      <c r="I53" s="216"/>
      <c r="J53" s="216"/>
      <c r="K53" s="216"/>
      <c r="L53" s="251"/>
      <c r="M53" s="142"/>
      <c r="N53" s="111"/>
      <c r="O53" s="101"/>
      <c r="P53" s="111"/>
      <c r="Q53" s="101"/>
      <c r="R53" s="101"/>
      <c r="S53" s="101"/>
      <c r="T53" s="163"/>
      <c r="U53" s="85"/>
      <c r="V53" s="171"/>
      <c r="W53" s="137"/>
      <c r="X53" s="108"/>
      <c r="Y53" s="108"/>
      <c r="Z53" s="108"/>
      <c r="AA53" s="113"/>
      <c r="AB53" s="163"/>
      <c r="AC53" s="90"/>
      <c r="AD53" s="129"/>
      <c r="AE53" s="122"/>
      <c r="AF53" s="101"/>
      <c r="AG53" s="25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23" customFormat="1" ht="9.9499999999999993" customHeight="1">
      <c r="A54" s="51"/>
      <c r="B54" s="53"/>
      <c r="C54" s="70">
        <v>0.45833333333333331</v>
      </c>
      <c r="D54" s="258"/>
      <c r="E54" s="118"/>
      <c r="F54" s="119"/>
      <c r="G54" s="183"/>
      <c r="H54" s="216"/>
      <c r="I54" s="216"/>
      <c r="J54" s="216"/>
      <c r="K54" s="216"/>
      <c r="L54" s="251"/>
      <c r="M54" s="142"/>
      <c r="N54" s="129"/>
      <c r="O54" s="122"/>
      <c r="P54" s="111"/>
      <c r="Q54" s="101"/>
      <c r="R54" s="101"/>
      <c r="S54" s="101"/>
      <c r="T54" s="163"/>
      <c r="U54" s="85"/>
      <c r="V54" s="171"/>
      <c r="W54" s="137"/>
      <c r="X54" s="108"/>
      <c r="Y54" s="108"/>
      <c r="Z54" s="108"/>
      <c r="AA54" s="113"/>
      <c r="AB54" s="163"/>
      <c r="AC54" s="81"/>
      <c r="AD54" s="129"/>
      <c r="AE54" s="122"/>
      <c r="AF54" s="101"/>
      <c r="AG54" s="25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s="23" customFormat="1" ht="9.9499999999999993" customHeight="1" thickBot="1">
      <c r="A55" s="51"/>
      <c r="B55" s="53"/>
      <c r="C55" s="68">
        <v>0.45833333333333331</v>
      </c>
      <c r="D55" s="139"/>
      <c r="E55" s="118"/>
      <c r="F55" s="119"/>
      <c r="G55" s="106"/>
      <c r="H55" s="216"/>
      <c r="I55" s="216"/>
      <c r="J55" s="216"/>
      <c r="K55" s="216"/>
      <c r="L55" s="251"/>
      <c r="M55" s="209"/>
      <c r="N55" s="129"/>
      <c r="O55" s="122"/>
      <c r="P55" s="111"/>
      <c r="Q55" s="101"/>
      <c r="R55" s="101"/>
      <c r="S55" s="101"/>
      <c r="T55" s="163"/>
      <c r="U55" s="146"/>
      <c r="V55" s="253"/>
      <c r="W55" s="145"/>
      <c r="X55" s="108"/>
      <c r="Y55" s="108"/>
      <c r="Z55" s="108"/>
      <c r="AA55" s="113"/>
      <c r="AB55" s="163"/>
      <c r="AC55" s="146"/>
      <c r="AD55" s="147"/>
      <c r="AE55" s="224"/>
      <c r="AF55" s="101"/>
      <c r="AG55" s="255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23" customFormat="1" ht="9.9499999999999993" customHeight="1" thickBot="1">
      <c r="A56" s="51"/>
      <c r="B56" s="53"/>
      <c r="C56" s="42">
        <v>0.625</v>
      </c>
      <c r="D56" s="254" t="s">
        <v>28</v>
      </c>
      <c r="E56" s="332" t="s">
        <v>91</v>
      </c>
      <c r="F56" s="333" t="s">
        <v>92</v>
      </c>
      <c r="G56" s="171"/>
      <c r="H56" s="171"/>
      <c r="I56" s="165"/>
      <c r="J56" s="165"/>
      <c r="K56" s="165"/>
      <c r="L56" s="255"/>
      <c r="M56" s="189"/>
      <c r="N56" s="132"/>
      <c r="O56" s="120"/>
      <c r="P56" s="120"/>
      <c r="Q56" s="120"/>
      <c r="R56" s="120"/>
      <c r="S56" s="120"/>
      <c r="T56" s="109"/>
      <c r="U56" s="256" t="s">
        <v>62</v>
      </c>
      <c r="V56" s="336" t="s">
        <v>94</v>
      </c>
      <c r="W56" s="362" t="s">
        <v>96</v>
      </c>
      <c r="X56" s="137"/>
      <c r="Y56" s="106"/>
      <c r="Z56" s="106"/>
      <c r="AA56" s="123"/>
      <c r="AB56" s="109"/>
      <c r="AC56" s="85"/>
      <c r="AD56" s="147"/>
      <c r="AE56" s="122"/>
      <c r="AF56" s="122"/>
      <c r="AG56" s="25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23" customFormat="1" ht="9.9499999999999993" customHeight="1" thickBot="1">
      <c r="A57" s="51"/>
      <c r="B57" s="53"/>
      <c r="C57" s="40">
        <v>0.625</v>
      </c>
      <c r="D57" s="257"/>
      <c r="E57" s="177"/>
      <c r="F57" s="177"/>
      <c r="G57" s="165"/>
      <c r="H57" s="165"/>
      <c r="I57" s="165"/>
      <c r="J57" s="165"/>
      <c r="K57" s="165"/>
      <c r="L57" s="258"/>
      <c r="M57" s="231"/>
      <c r="N57" s="118"/>
      <c r="O57" s="120"/>
      <c r="P57" s="120"/>
      <c r="Q57" s="120"/>
      <c r="R57" s="120"/>
      <c r="S57" s="120"/>
      <c r="T57" s="109"/>
      <c r="U57" s="85"/>
      <c r="V57" s="111"/>
      <c r="W57" s="154"/>
      <c r="X57" s="106"/>
      <c r="Y57" s="106"/>
      <c r="Z57" s="106"/>
      <c r="AA57" s="123"/>
      <c r="AB57" s="109"/>
      <c r="AC57" s="85"/>
      <c r="AD57" s="147"/>
      <c r="AE57" s="122"/>
      <c r="AF57" s="122"/>
      <c r="AG57" s="25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23" customFormat="1" ht="9.9499999999999993" customHeight="1" thickBot="1">
      <c r="A58" s="75"/>
      <c r="B58" s="57"/>
      <c r="C58" s="40">
        <v>0.70833333333333337</v>
      </c>
      <c r="D58" s="189"/>
      <c r="E58" s="171"/>
      <c r="F58" s="165"/>
      <c r="G58" s="165"/>
      <c r="H58" s="195"/>
      <c r="I58" s="195"/>
      <c r="J58" s="195"/>
      <c r="K58" s="195"/>
      <c r="L58" s="260"/>
      <c r="M58" s="84" t="s">
        <v>31</v>
      </c>
      <c r="N58" s="88" t="s">
        <v>88</v>
      </c>
      <c r="O58" s="118"/>
      <c r="P58" s="119"/>
      <c r="Q58" s="119"/>
      <c r="R58" s="119"/>
      <c r="S58" s="119"/>
      <c r="T58" s="109"/>
      <c r="U58" s="85"/>
      <c r="V58" s="147"/>
      <c r="W58" s="145"/>
      <c r="X58" s="183"/>
      <c r="Y58" s="183"/>
      <c r="Z58" s="183"/>
      <c r="AA58" s="143"/>
      <c r="AB58" s="143"/>
      <c r="AC58" s="88" t="s">
        <v>42</v>
      </c>
      <c r="AD58" s="239" t="s">
        <v>88</v>
      </c>
      <c r="AE58" s="147"/>
      <c r="AF58" s="224"/>
      <c r="AG58" s="260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23" customFormat="1" ht="9.9499999999999993" customHeight="1" thickBot="1">
      <c r="A59" s="75"/>
      <c r="B59" s="57"/>
      <c r="C59" s="40">
        <v>0.77083333333333337</v>
      </c>
      <c r="D59" s="189"/>
      <c r="E59" s="171"/>
      <c r="F59" s="165"/>
      <c r="G59" s="165"/>
      <c r="H59" s="195"/>
      <c r="I59" s="195"/>
      <c r="J59" s="195"/>
      <c r="K59" s="195"/>
      <c r="L59" s="260"/>
      <c r="M59" s="89"/>
      <c r="N59" s="241"/>
      <c r="O59" s="119"/>
      <c r="P59" s="119"/>
      <c r="Q59" s="119"/>
      <c r="R59" s="119"/>
      <c r="S59" s="119"/>
      <c r="T59" s="143"/>
      <c r="U59" s="239" t="s">
        <v>72</v>
      </c>
      <c r="V59" s="239" t="s">
        <v>91</v>
      </c>
      <c r="W59" s="145"/>
      <c r="X59" s="183"/>
      <c r="Y59" s="183"/>
      <c r="Z59" s="183"/>
      <c r="AA59" s="143"/>
      <c r="AB59" s="143"/>
      <c r="AC59" s="88"/>
      <c r="AD59" s="103"/>
      <c r="AE59" s="224"/>
      <c r="AF59" s="224"/>
      <c r="AG59" s="260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23" customFormat="1" ht="9.9499999999999993" customHeight="1" thickBot="1">
      <c r="A60" s="75"/>
      <c r="B60" s="57"/>
      <c r="C60" s="40">
        <v>0.77083333333333337</v>
      </c>
      <c r="D60" s="189"/>
      <c r="E60" s="171"/>
      <c r="F60" s="165"/>
      <c r="G60" s="165"/>
      <c r="H60" s="195"/>
      <c r="I60" s="195"/>
      <c r="J60" s="195"/>
      <c r="K60" s="195"/>
      <c r="L60" s="260"/>
      <c r="M60" s="90"/>
      <c r="N60" s="118"/>
      <c r="O60" s="119"/>
      <c r="P60" s="119"/>
      <c r="Q60" s="119"/>
      <c r="R60" s="119"/>
      <c r="S60" s="119"/>
      <c r="T60" s="143"/>
      <c r="U60" s="239" t="s">
        <v>70</v>
      </c>
      <c r="V60" s="239" t="s">
        <v>92</v>
      </c>
      <c r="W60" s="145"/>
      <c r="X60" s="183"/>
      <c r="Y60" s="183"/>
      <c r="Z60" s="183"/>
      <c r="AA60" s="143"/>
      <c r="AB60" s="143"/>
      <c r="AC60" s="88" t="s">
        <v>45</v>
      </c>
      <c r="AD60" s="239" t="s">
        <v>91</v>
      </c>
      <c r="AE60" s="147"/>
      <c r="AF60" s="224"/>
      <c r="AG60" s="26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23" customFormat="1" ht="9.9499999999999993" customHeight="1" thickBot="1">
      <c r="A61" s="75"/>
      <c r="B61" s="57"/>
      <c r="C61" s="40">
        <v>0.77083333333333337</v>
      </c>
      <c r="D61" s="189"/>
      <c r="E61" s="171"/>
      <c r="F61" s="165"/>
      <c r="G61" s="165"/>
      <c r="H61" s="195"/>
      <c r="I61" s="195"/>
      <c r="J61" s="195"/>
      <c r="K61" s="195"/>
      <c r="L61" s="260"/>
      <c r="M61" s="90"/>
      <c r="N61" s="118"/>
      <c r="O61" s="119"/>
      <c r="P61" s="119"/>
      <c r="Q61" s="119"/>
      <c r="R61" s="119"/>
      <c r="S61" s="119"/>
      <c r="T61" s="143"/>
      <c r="U61" s="269" t="s">
        <v>61</v>
      </c>
      <c r="V61" s="301" t="s">
        <v>94</v>
      </c>
      <c r="W61" s="145"/>
      <c r="X61" s="183"/>
      <c r="Y61" s="183"/>
      <c r="Z61" s="183"/>
      <c r="AA61" s="143"/>
      <c r="AB61" s="143"/>
      <c r="AC61" s="87"/>
      <c r="AD61" s="103"/>
      <c r="AE61" s="224"/>
      <c r="AF61" s="224"/>
      <c r="AG61" s="260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9.9499999999999993" customHeight="1" thickBot="1">
      <c r="A62" s="52"/>
      <c r="B62" s="54"/>
      <c r="C62" s="58">
        <v>0.77083333333333337</v>
      </c>
      <c r="D62" s="152"/>
      <c r="E62" s="278"/>
      <c r="F62" s="279"/>
      <c r="G62" s="279"/>
      <c r="H62" s="279"/>
      <c r="I62" s="279"/>
      <c r="J62" s="279"/>
      <c r="K62" s="279"/>
      <c r="L62" s="270"/>
      <c r="M62" s="269"/>
      <c r="N62" s="280"/>
      <c r="O62" s="279"/>
      <c r="P62" s="279"/>
      <c r="Q62" s="279"/>
      <c r="R62" s="279"/>
      <c r="S62" s="279"/>
      <c r="T62" s="198"/>
      <c r="U62" s="79" t="s">
        <v>69</v>
      </c>
      <c r="V62" s="303"/>
      <c r="W62" s="363"/>
      <c r="X62" s="281"/>
      <c r="Y62" s="281"/>
      <c r="Z62" s="279"/>
      <c r="AA62" s="198"/>
      <c r="AB62" s="270"/>
      <c r="AC62" s="199"/>
      <c r="AD62" s="282"/>
      <c r="AE62" s="279"/>
      <c r="AF62" s="279"/>
      <c r="AG62" s="270"/>
    </row>
    <row r="63" spans="1:53">
      <c r="A63" s="14"/>
      <c r="B63" s="14"/>
      <c r="C63" s="13"/>
      <c r="D63" s="86"/>
      <c r="E63" s="12"/>
      <c r="F63" s="12"/>
      <c r="G63" s="12"/>
      <c r="H63" s="12"/>
      <c r="I63" s="12"/>
      <c r="J63" s="12"/>
      <c r="K63" s="12"/>
      <c r="L63" s="12"/>
      <c r="M63" s="14"/>
      <c r="N63" s="11"/>
      <c r="O63" s="11"/>
      <c r="P63" s="11"/>
      <c r="Q63" s="11"/>
      <c r="R63" s="11"/>
      <c r="S63" s="11"/>
      <c r="T63" s="12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</row>
    <row r="64" spans="1:53">
      <c r="B64" s="19"/>
      <c r="C64" s="17"/>
      <c r="D64" s="11"/>
      <c r="E64" s="16"/>
      <c r="F64" s="16"/>
      <c r="G64" s="16"/>
      <c r="H64" s="16"/>
      <c r="I64" s="16"/>
      <c r="J64" s="16"/>
      <c r="K64" s="16"/>
      <c r="L64" s="16"/>
      <c r="M64" s="27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17"/>
      <c r="AC64" s="14"/>
      <c r="AD64" s="19"/>
      <c r="AE64" s="19"/>
      <c r="AF64" s="16"/>
    </row>
    <row r="65" spans="2:29" ht="12.75">
      <c r="B65" s="65" t="s">
        <v>26</v>
      </c>
      <c r="D65" s="28"/>
    </row>
    <row r="67" spans="2:29" ht="15.75">
      <c r="D67" s="37"/>
      <c r="AC67" s="34" t="s">
        <v>24</v>
      </c>
    </row>
    <row r="68" spans="2:29" ht="15.75">
      <c r="AC68" s="35" t="s">
        <v>10</v>
      </c>
    </row>
  </sheetData>
  <mergeCells count="31">
    <mergeCell ref="A1:AF1"/>
    <mergeCell ref="E5:E6"/>
    <mergeCell ref="F5:F6"/>
    <mergeCell ref="G5:G6"/>
    <mergeCell ref="H5:H6"/>
    <mergeCell ref="Z5:Z6"/>
    <mergeCell ref="I5:I6"/>
    <mergeCell ref="L5:L6"/>
    <mergeCell ref="Y5:Y6"/>
    <mergeCell ref="AE5:AE6"/>
    <mergeCell ref="N5:N6"/>
    <mergeCell ref="AD5:AD6"/>
    <mergeCell ref="O5:O6"/>
    <mergeCell ref="A3:AF3"/>
    <mergeCell ref="AG5:AG6"/>
    <mergeCell ref="S5:S6"/>
    <mergeCell ref="T5:T6"/>
    <mergeCell ref="V5:V6"/>
    <mergeCell ref="W5:W6"/>
    <mergeCell ref="AF5:AF6"/>
    <mergeCell ref="AB5:AB6"/>
    <mergeCell ref="E31:E32"/>
    <mergeCell ref="F31:F32"/>
    <mergeCell ref="V42:V43"/>
    <mergeCell ref="V61:V62"/>
    <mergeCell ref="E19:E20"/>
    <mergeCell ref="V21:V22"/>
    <mergeCell ref="V27:V28"/>
    <mergeCell ref="AD28:AD29"/>
    <mergeCell ref="AD13:AD16"/>
    <mergeCell ref="AD37:AD38"/>
  </mergeCells>
  <phoneticPr fontId="2" type="noConversion"/>
  <conditionalFormatting sqref="V45:AB47 E45:M45 F26:L29 W18:Y18 F35:H44 M18 D43:L43 F25:G30 D10:D11 E25:E31 AG6 V6:AB6 AD1:AF4 V1:AB4 N1:T4 A1:A8 S1:T5 T6:T8 N6:T6 M5:T5 V44:W44 V56:AB61 W7:X8 N6:N9 O7:P9 W10:X18 E1:G19 Y7:AB18 V19:V21 N12:P34 A5:B47 Q7:S34 H1:L44 V50:V61 E50:F62 Z55:AB55 D56:D62 E48:E49 D1:D8 D47:L47 E46:L46 D50:D51 D44 D25:D32 M1:M6 M25:M30 M35:M36 M52:M54 U27 U1:U6 U8:U9 U34 U32 D18:D20 U29 AC43 AC27:AC30 Z53:AC54 Z51:AB52 AC46 Z50:AC50 Z48:AB49 AC51 AC13:AC15 AC1:AC8 AC18 AC37 AC32 U45 I62:L62 M56:T61 U22:U24 U56 U48:U49 U59:U60 L48:L55 N43:T55 I48:K61 N25:R62 G48:H62 W19:AA61 AD6:AF11 S7:T62 AB18:AB61 A48:C62 AD13:AF13 AE12:AF12 F20:G20 V23:V27 V29:V42 AD30:AF37 AE29:AF29 E33:E44 M38 D36 D40:D42 U42:U43 B1:C49 W62:AB62 U15:U17 AD17:AF28 AE14:AF16 AD39:AF62 AE38:AF38">
    <cfRule type="cellIs" dxfId="15" priority="105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1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opLeftCell="A22" zoomScaleNormal="100" workbookViewId="0">
      <selection activeCell="U77" sqref="U77"/>
    </sheetView>
  </sheetViews>
  <sheetFormatPr defaultRowHeight="9.75"/>
  <cols>
    <col min="1" max="1" width="8.5703125" style="20" customWidth="1"/>
    <col min="2" max="2" width="8.7109375" style="10" customWidth="1"/>
    <col min="3" max="3" width="4.28515625" style="15" bestFit="1" customWidth="1"/>
    <col min="4" max="4" width="36.140625" style="10" customWidth="1"/>
    <col min="5" max="5" width="4.140625" style="10" bestFit="1" customWidth="1"/>
    <col min="6" max="7" width="3.85546875" style="10" bestFit="1" customWidth="1"/>
    <col min="8" max="10" width="3.85546875" style="10" customWidth="1"/>
    <col min="11" max="11" width="4" style="10" customWidth="1"/>
    <col min="12" max="12" width="4.140625" style="10" bestFit="1" customWidth="1"/>
    <col min="13" max="13" width="27.7109375" style="10" customWidth="1"/>
    <col min="14" max="14" width="3.85546875" style="10" customWidth="1"/>
    <col min="15" max="15" width="4.140625" style="10" customWidth="1"/>
    <col min="16" max="16" width="5" style="10" customWidth="1"/>
    <col min="17" max="17" width="3.7109375" style="15" customWidth="1"/>
    <col min="18" max="18" width="4.140625" style="15" customWidth="1"/>
    <col min="19" max="20" width="3.85546875" style="15" customWidth="1"/>
    <col min="21" max="21" width="41.28515625" style="15" customWidth="1"/>
    <col min="22" max="22" width="4.85546875" style="15" customWidth="1"/>
    <col min="23" max="23" width="4.42578125" style="15" customWidth="1"/>
    <col min="24" max="24" width="5" style="10" customWidth="1"/>
    <col min="25" max="25" width="4.140625" style="10" bestFit="1" customWidth="1"/>
    <col min="26" max="27" width="3.85546875" style="10" bestFit="1" customWidth="1"/>
    <col min="28" max="28" width="4.140625" style="1" bestFit="1" customWidth="1"/>
    <col min="29" max="29" width="47.42578125" style="1" customWidth="1"/>
    <col min="30" max="30" width="5.5703125" style="1" customWidth="1"/>
    <col min="31" max="31" width="5" style="1" customWidth="1"/>
    <col min="32" max="32" width="5.5703125" style="1" customWidth="1"/>
    <col min="33" max="33" width="4.85546875" style="1" customWidth="1"/>
    <col min="34" max="16384" width="9.140625" style="1"/>
  </cols>
  <sheetData>
    <row r="1" spans="1:33" ht="12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3" ht="1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3" ht="12">
      <c r="A3" s="293" t="s">
        <v>25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</row>
    <row r="4" spans="1:33" ht="12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62"/>
      <c r="P4" s="62"/>
      <c r="Q4" s="62"/>
      <c r="R4" s="62"/>
      <c r="S4" s="6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0.5" thickBot="1">
      <c r="A5" s="6" t="s">
        <v>0</v>
      </c>
      <c r="B5" s="6" t="s">
        <v>1</v>
      </c>
      <c r="C5" s="6" t="s">
        <v>2</v>
      </c>
      <c r="D5" s="6" t="s">
        <v>15</v>
      </c>
      <c r="E5" s="288" t="s">
        <v>4</v>
      </c>
      <c r="F5" s="288" t="s">
        <v>5</v>
      </c>
      <c r="G5" s="288" t="s">
        <v>6</v>
      </c>
      <c r="H5" s="288" t="s">
        <v>11</v>
      </c>
      <c r="I5" s="288" t="s">
        <v>12</v>
      </c>
      <c r="J5" s="76"/>
      <c r="K5" s="76"/>
      <c r="L5" s="288" t="s">
        <v>20</v>
      </c>
      <c r="M5" s="6" t="s">
        <v>16</v>
      </c>
      <c r="N5" s="288" t="s">
        <v>4</v>
      </c>
      <c r="O5" s="288" t="s">
        <v>5</v>
      </c>
      <c r="P5" s="76"/>
      <c r="Q5" s="76"/>
      <c r="R5" s="76"/>
      <c r="S5" s="288" t="s">
        <v>13</v>
      </c>
      <c r="T5" s="288" t="s">
        <v>19</v>
      </c>
      <c r="U5" s="76" t="s">
        <v>17</v>
      </c>
      <c r="V5" s="288" t="s">
        <v>4</v>
      </c>
      <c r="W5" s="288" t="s">
        <v>5</v>
      </c>
      <c r="X5" s="76"/>
      <c r="Y5" s="288" t="s">
        <v>11</v>
      </c>
      <c r="Z5" s="288" t="s">
        <v>12</v>
      </c>
      <c r="AA5" s="76"/>
      <c r="AB5" s="288" t="s">
        <v>19</v>
      </c>
      <c r="AC5" s="6" t="s">
        <v>18</v>
      </c>
      <c r="AD5" s="288" t="s">
        <v>4</v>
      </c>
      <c r="AE5" s="288" t="s">
        <v>5</v>
      </c>
      <c r="AF5" s="288" t="s">
        <v>6</v>
      </c>
      <c r="AG5" s="288" t="s">
        <v>11</v>
      </c>
    </row>
    <row r="6" spans="1:33" ht="10.5" thickBot="1">
      <c r="A6" s="7"/>
      <c r="B6" s="8"/>
      <c r="C6" s="6"/>
      <c r="D6" s="8" t="s">
        <v>3</v>
      </c>
      <c r="E6" s="294"/>
      <c r="F6" s="292"/>
      <c r="G6" s="292"/>
      <c r="H6" s="292"/>
      <c r="I6" s="292"/>
      <c r="J6" s="77" t="s">
        <v>13</v>
      </c>
      <c r="K6" s="77" t="s">
        <v>19</v>
      </c>
      <c r="L6" s="292"/>
      <c r="M6" s="8" t="s">
        <v>3</v>
      </c>
      <c r="N6" s="289"/>
      <c r="O6" s="289"/>
      <c r="P6" s="78" t="s">
        <v>6</v>
      </c>
      <c r="Q6" s="78" t="s">
        <v>11</v>
      </c>
      <c r="R6" s="78" t="s">
        <v>12</v>
      </c>
      <c r="S6" s="289"/>
      <c r="T6" s="290"/>
      <c r="U6" s="8" t="s">
        <v>3</v>
      </c>
      <c r="V6" s="291"/>
      <c r="W6" s="292"/>
      <c r="X6" s="77" t="s">
        <v>6</v>
      </c>
      <c r="Y6" s="292"/>
      <c r="Z6" s="292"/>
      <c r="AA6" s="77" t="s">
        <v>13</v>
      </c>
      <c r="AB6" s="292"/>
      <c r="AC6" s="8" t="s">
        <v>3</v>
      </c>
      <c r="AD6" s="291"/>
      <c r="AE6" s="289"/>
      <c r="AF6" s="289"/>
      <c r="AG6" s="289"/>
    </row>
    <row r="7" spans="1:33" ht="10.5" thickBot="1">
      <c r="A7" s="46">
        <v>43563</v>
      </c>
      <c r="B7" s="39" t="s">
        <v>21</v>
      </c>
      <c r="C7" s="38">
        <v>0.375</v>
      </c>
      <c r="D7" s="385"/>
      <c r="E7" s="93"/>
      <c r="F7" s="94"/>
      <c r="G7" s="95"/>
      <c r="H7" s="95"/>
      <c r="I7" s="95"/>
      <c r="J7" s="95"/>
      <c r="K7" s="95"/>
      <c r="L7" s="96"/>
      <c r="M7" s="97"/>
      <c r="N7" s="98"/>
      <c r="O7" s="99"/>
      <c r="P7" s="99"/>
      <c r="Q7" s="100"/>
      <c r="R7" s="101"/>
      <c r="S7" s="101"/>
      <c r="T7" s="96"/>
      <c r="U7" s="134"/>
      <c r="V7" s="346"/>
      <c r="W7" s="347"/>
      <c r="X7" s="95"/>
      <c r="Y7" s="95"/>
      <c r="Z7" s="95"/>
      <c r="AA7" s="102"/>
      <c r="AB7" s="96"/>
      <c r="AC7" s="239" t="s">
        <v>87</v>
      </c>
      <c r="AD7" s="239" t="s">
        <v>89</v>
      </c>
      <c r="AE7" s="111"/>
      <c r="AF7" s="104"/>
      <c r="AG7" s="255"/>
    </row>
    <row r="8" spans="1:33" ht="10.5" thickBot="1">
      <c r="A8" s="71"/>
      <c r="B8" s="72"/>
      <c r="C8" s="41">
        <v>0.45833333333333331</v>
      </c>
      <c r="D8" s="91"/>
      <c r="E8" s="105"/>
      <c r="F8" s="106"/>
      <c r="G8" s="107"/>
      <c r="H8" s="108"/>
      <c r="I8" s="108"/>
      <c r="J8" s="108"/>
      <c r="K8" s="108"/>
      <c r="L8" s="163"/>
      <c r="M8" s="110"/>
      <c r="N8" s="111"/>
      <c r="O8" s="112"/>
      <c r="P8" s="112"/>
      <c r="Q8" s="101"/>
      <c r="R8" s="101"/>
      <c r="S8" s="101"/>
      <c r="T8" s="113"/>
      <c r="U8" s="114" t="s">
        <v>65</v>
      </c>
      <c r="V8" s="348" t="s">
        <v>92</v>
      </c>
      <c r="W8" s="349" t="s">
        <v>94</v>
      </c>
      <c r="X8" s="154"/>
      <c r="Y8" s="108"/>
      <c r="Z8" s="108"/>
      <c r="AA8" s="113"/>
      <c r="AB8" s="109"/>
      <c r="AC8" s="136"/>
      <c r="AD8" s="103"/>
      <c r="AE8" s="111"/>
      <c r="AF8" s="104"/>
      <c r="AG8" s="255"/>
    </row>
    <row r="9" spans="1:33" ht="10.5" thickBot="1">
      <c r="A9" s="47"/>
      <c r="B9" s="36"/>
      <c r="C9" s="42">
        <v>0.45833333333333331</v>
      </c>
      <c r="D9" s="117"/>
      <c r="E9" s="118"/>
      <c r="F9" s="119"/>
      <c r="G9" s="119"/>
      <c r="H9" s="120"/>
      <c r="I9" s="120"/>
      <c r="J9" s="120"/>
      <c r="K9" s="120"/>
      <c r="L9" s="121"/>
      <c r="M9" s="110"/>
      <c r="N9" s="111"/>
      <c r="O9" s="101"/>
      <c r="P9" s="122"/>
      <c r="Q9" s="122"/>
      <c r="R9" s="122"/>
      <c r="S9" s="122"/>
      <c r="T9" s="123"/>
      <c r="U9" s="264"/>
      <c r="V9" s="125"/>
      <c r="W9" s="126"/>
      <c r="X9" s="127"/>
      <c r="Y9" s="106"/>
      <c r="Z9" s="106"/>
      <c r="AA9" s="123"/>
      <c r="AB9" s="109"/>
      <c r="AC9" s="128"/>
      <c r="AD9" s="129"/>
      <c r="AE9" s="129"/>
      <c r="AF9" s="130"/>
      <c r="AG9" s="258"/>
    </row>
    <row r="10" spans="1:33" ht="10.5" thickBot="1">
      <c r="A10" s="47"/>
      <c r="B10" s="36"/>
      <c r="C10" s="40">
        <v>0.54166666666666663</v>
      </c>
      <c r="D10" s="131" t="s">
        <v>56</v>
      </c>
      <c r="E10" s="323" t="s">
        <v>88</v>
      </c>
      <c r="F10" s="324" t="s">
        <v>90</v>
      </c>
      <c r="G10" s="132"/>
      <c r="H10" s="132"/>
      <c r="I10" s="120"/>
      <c r="J10" s="120"/>
      <c r="K10" s="120"/>
      <c r="L10" s="121"/>
      <c r="M10" s="117"/>
      <c r="N10" s="133"/>
      <c r="O10" s="127"/>
      <c r="P10" s="127"/>
      <c r="Q10" s="122"/>
      <c r="R10" s="122"/>
      <c r="S10" s="122"/>
      <c r="T10" s="109"/>
      <c r="U10" s="134"/>
      <c r="V10" s="135"/>
      <c r="W10" s="106"/>
      <c r="X10" s="106"/>
      <c r="Y10" s="106"/>
      <c r="Z10" s="106"/>
      <c r="AA10" s="123"/>
      <c r="AB10" s="109"/>
      <c r="AC10" s="128"/>
      <c r="AD10" s="129"/>
      <c r="AE10" s="122"/>
      <c r="AF10" s="130"/>
      <c r="AG10" s="258"/>
    </row>
    <row r="11" spans="1:33">
      <c r="A11" s="47"/>
      <c r="B11" s="36"/>
      <c r="C11" s="40">
        <v>0.625</v>
      </c>
      <c r="D11" s="136"/>
      <c r="E11" s="214"/>
      <c r="F11" s="216"/>
      <c r="G11" s="120"/>
      <c r="H11" s="132"/>
      <c r="I11" s="120"/>
      <c r="J11" s="120"/>
      <c r="K11" s="120"/>
      <c r="L11" s="121"/>
      <c r="M11" s="386"/>
      <c r="N11" s="133"/>
      <c r="O11" s="127"/>
      <c r="P11" s="127"/>
      <c r="Q11" s="122"/>
      <c r="R11" s="122"/>
      <c r="S11" s="122"/>
      <c r="T11" s="109"/>
      <c r="U11" s="128"/>
      <c r="V11" s="135"/>
      <c r="W11" s="137"/>
      <c r="X11" s="106"/>
      <c r="Y11" s="106"/>
      <c r="Z11" s="106"/>
      <c r="AA11" s="123"/>
      <c r="AB11" s="109"/>
      <c r="AC11" s="376"/>
      <c r="AD11" s="398"/>
      <c r="AE11" s="122"/>
      <c r="AF11" s="130"/>
      <c r="AG11" s="258"/>
    </row>
    <row r="12" spans="1:33" ht="10.5" thickBot="1">
      <c r="A12" s="47"/>
      <c r="B12" s="36"/>
      <c r="C12" s="40">
        <v>0.625</v>
      </c>
      <c r="D12" s="110"/>
      <c r="E12" s="132"/>
      <c r="F12" s="120"/>
      <c r="G12" s="120"/>
      <c r="H12" s="120"/>
      <c r="I12" s="120"/>
      <c r="J12" s="120"/>
      <c r="K12" s="120"/>
      <c r="L12" s="121"/>
      <c r="M12" s="128"/>
      <c r="N12" s="129"/>
      <c r="O12" s="122"/>
      <c r="P12" s="122"/>
      <c r="Q12" s="122"/>
      <c r="R12" s="122"/>
      <c r="S12" s="122"/>
      <c r="T12" s="109"/>
      <c r="U12" s="117"/>
      <c r="V12" s="135"/>
      <c r="W12" s="137"/>
      <c r="X12" s="106"/>
      <c r="Y12" s="106"/>
      <c r="Z12" s="106"/>
      <c r="AA12" s="123"/>
      <c r="AB12" s="109"/>
      <c r="AC12" s="402"/>
      <c r="AD12" s="399"/>
      <c r="AE12" s="122"/>
      <c r="AF12" s="130"/>
      <c r="AG12" s="258"/>
    </row>
    <row r="13" spans="1:33" ht="10.5" thickBot="1">
      <c r="A13" s="48"/>
      <c r="B13" s="44"/>
      <c r="C13" s="60">
        <v>0.70833333333333337</v>
      </c>
      <c r="D13" s="191"/>
      <c r="E13" s="118"/>
      <c r="F13" s="119"/>
      <c r="G13" s="119"/>
      <c r="H13" s="120"/>
      <c r="I13" s="120"/>
      <c r="J13" s="120"/>
      <c r="K13" s="120"/>
      <c r="L13" s="141"/>
      <c r="M13" s="142"/>
      <c r="N13" s="129"/>
      <c r="O13" s="122"/>
      <c r="P13" s="122"/>
      <c r="Q13" s="122"/>
      <c r="R13" s="122"/>
      <c r="S13" s="122"/>
      <c r="T13" s="220"/>
      <c r="U13" s="383"/>
      <c r="V13" s="377"/>
      <c r="W13" s="145"/>
      <c r="X13" s="106"/>
      <c r="Y13" s="106"/>
      <c r="Z13" s="106"/>
      <c r="AA13" s="123"/>
      <c r="AB13" s="109"/>
      <c r="AC13" s="304" t="s">
        <v>83</v>
      </c>
      <c r="AD13" s="400" t="s">
        <v>88</v>
      </c>
      <c r="AE13" s="129"/>
      <c r="AF13" s="130"/>
      <c r="AG13" s="258"/>
    </row>
    <row r="14" spans="1:33">
      <c r="A14" s="48"/>
      <c r="B14" s="44"/>
      <c r="C14" s="306">
        <v>0.70833333333333337</v>
      </c>
      <c r="D14" s="121"/>
      <c r="E14" s="118"/>
      <c r="F14" s="119"/>
      <c r="G14" s="119"/>
      <c r="H14" s="120"/>
      <c r="I14" s="120"/>
      <c r="J14" s="120"/>
      <c r="K14" s="120"/>
      <c r="L14" s="141"/>
      <c r="M14" s="295"/>
      <c r="N14" s="129"/>
      <c r="O14" s="122"/>
      <c r="P14" s="122"/>
      <c r="Q14" s="122"/>
      <c r="R14" s="122"/>
      <c r="S14" s="122"/>
      <c r="T14" s="220"/>
      <c r="U14" s="383"/>
      <c r="V14" s="377"/>
      <c r="W14" s="145"/>
      <c r="X14" s="106"/>
      <c r="Y14" s="106"/>
      <c r="Z14" s="106"/>
      <c r="AA14" s="123"/>
      <c r="AB14" s="109"/>
      <c r="AC14" s="393"/>
      <c r="AD14" s="401"/>
      <c r="AE14" s="122"/>
      <c r="AF14" s="130"/>
      <c r="AG14" s="258"/>
    </row>
    <row r="15" spans="1:33">
      <c r="A15" s="48"/>
      <c r="B15" s="44"/>
      <c r="C15" s="306">
        <v>0.70833333333333337</v>
      </c>
      <c r="D15" s="121"/>
      <c r="E15" s="118"/>
      <c r="F15" s="119"/>
      <c r="G15" s="119"/>
      <c r="H15" s="120"/>
      <c r="I15" s="120"/>
      <c r="J15" s="120"/>
      <c r="K15" s="120"/>
      <c r="L15" s="141"/>
      <c r="M15" s="295"/>
      <c r="N15" s="129"/>
      <c r="O15" s="122"/>
      <c r="P15" s="122"/>
      <c r="Q15" s="122"/>
      <c r="R15" s="122"/>
      <c r="S15" s="122"/>
      <c r="T15" s="220"/>
      <c r="U15" s="384"/>
      <c r="V15" s="377"/>
      <c r="W15" s="145"/>
      <c r="X15" s="106"/>
      <c r="Y15" s="106"/>
      <c r="Z15" s="106"/>
      <c r="AA15" s="123"/>
      <c r="AB15" s="109"/>
      <c r="AC15" s="128"/>
      <c r="AD15" s="391"/>
      <c r="AE15" s="129"/>
      <c r="AF15" s="130"/>
      <c r="AG15" s="258"/>
    </row>
    <row r="16" spans="1:33">
      <c r="A16" s="48"/>
      <c r="B16" s="44"/>
      <c r="C16" s="306">
        <v>0.70833333333333337</v>
      </c>
      <c r="D16" s="121"/>
      <c r="E16" s="118"/>
      <c r="F16" s="119"/>
      <c r="G16" s="119"/>
      <c r="H16" s="120"/>
      <c r="I16" s="120"/>
      <c r="J16" s="120"/>
      <c r="K16" s="120"/>
      <c r="L16" s="141"/>
      <c r="M16" s="295"/>
      <c r="N16" s="129"/>
      <c r="O16" s="122"/>
      <c r="P16" s="122"/>
      <c r="Q16" s="122"/>
      <c r="R16" s="122"/>
      <c r="S16" s="122"/>
      <c r="T16" s="220"/>
      <c r="U16" s="136"/>
      <c r="V16" s="299"/>
      <c r="W16" s="145"/>
      <c r="X16" s="106"/>
      <c r="Y16" s="106"/>
      <c r="Z16" s="106"/>
      <c r="AA16" s="123"/>
      <c r="AB16" s="109"/>
      <c r="AC16" s="139"/>
      <c r="AD16" s="308"/>
      <c r="AE16" s="129"/>
      <c r="AF16" s="130"/>
      <c r="AG16" s="258"/>
    </row>
    <row r="17" spans="1:33" ht="10.5" thickBot="1">
      <c r="A17" s="48"/>
      <c r="B17" s="44"/>
      <c r="C17" s="60">
        <v>0.77083333333333337</v>
      </c>
      <c r="D17" s="139"/>
      <c r="E17" s="118"/>
      <c r="F17" s="119"/>
      <c r="G17" s="119"/>
      <c r="H17" s="120"/>
      <c r="I17" s="120"/>
      <c r="J17" s="120"/>
      <c r="K17" s="120"/>
      <c r="L17" s="141"/>
      <c r="M17" s="295"/>
      <c r="N17" s="129"/>
      <c r="O17" s="122"/>
      <c r="P17" s="122"/>
      <c r="Q17" s="122"/>
      <c r="R17" s="122"/>
      <c r="S17" s="122"/>
      <c r="T17" s="220"/>
      <c r="U17" s="144"/>
      <c r="V17" s="392"/>
      <c r="W17" s="106"/>
      <c r="X17" s="106"/>
      <c r="Y17" s="106"/>
      <c r="Z17" s="106"/>
      <c r="AA17" s="123"/>
      <c r="AB17" s="109"/>
      <c r="AC17" s="85"/>
      <c r="AD17" s="116"/>
      <c r="AE17" s="122"/>
      <c r="AF17" s="130"/>
      <c r="AG17" s="258"/>
    </row>
    <row r="18" spans="1:33" ht="10.5" thickBot="1">
      <c r="A18" s="48"/>
      <c r="B18" s="44"/>
      <c r="C18" s="60">
        <v>0.77083333333333337</v>
      </c>
      <c r="D18" s="148"/>
      <c r="E18" s="149"/>
      <c r="F18" s="150"/>
      <c r="G18" s="150"/>
      <c r="H18" s="106"/>
      <c r="I18" s="106"/>
      <c r="J18" s="106"/>
      <c r="K18" s="106"/>
      <c r="L18" s="151"/>
      <c r="M18" s="236"/>
      <c r="N18" s="129"/>
      <c r="O18" s="122"/>
      <c r="P18" s="122"/>
      <c r="Q18" s="122"/>
      <c r="R18" s="122"/>
      <c r="S18" s="122"/>
      <c r="T18" s="151"/>
      <c r="U18" s="92" t="s">
        <v>66</v>
      </c>
      <c r="V18" s="378" t="s">
        <v>90</v>
      </c>
      <c r="W18" s="149"/>
      <c r="X18" s="106"/>
      <c r="Y18" s="106"/>
      <c r="Z18" s="106"/>
      <c r="AA18" s="123"/>
      <c r="AB18" s="109"/>
      <c r="AC18" s="152"/>
      <c r="AD18" s="147"/>
      <c r="AE18" s="122"/>
      <c r="AF18" s="122"/>
      <c r="AG18" s="258"/>
    </row>
    <row r="19" spans="1:33" ht="10.5" thickBot="1">
      <c r="A19" s="46">
        <v>43564</v>
      </c>
      <c r="B19" s="55" t="s">
        <v>8</v>
      </c>
      <c r="C19" s="59" t="s">
        <v>7</v>
      </c>
      <c r="D19" s="131" t="s">
        <v>48</v>
      </c>
      <c r="E19" s="370" t="s">
        <v>88</v>
      </c>
      <c r="F19" s="154"/>
      <c r="G19" s="108"/>
      <c r="H19" s="95"/>
      <c r="I19" s="95"/>
      <c r="J19" s="95"/>
      <c r="K19" s="95"/>
      <c r="L19" s="96"/>
      <c r="M19" s="97"/>
      <c r="N19" s="155"/>
      <c r="O19" s="156"/>
      <c r="P19" s="157"/>
      <c r="Q19" s="158"/>
      <c r="R19" s="158"/>
      <c r="S19" s="158"/>
      <c r="T19" s="163"/>
      <c r="U19" s="134"/>
      <c r="V19" s="159"/>
      <c r="W19" s="283"/>
      <c r="X19" s="161"/>
      <c r="Y19" s="161"/>
      <c r="Z19" s="161"/>
      <c r="AA19" s="162"/>
      <c r="AB19" s="96"/>
      <c r="AC19" s="92" t="s">
        <v>73</v>
      </c>
      <c r="AD19" s="364" t="s">
        <v>91</v>
      </c>
      <c r="AE19" s="365" t="s">
        <v>92</v>
      </c>
      <c r="AF19" s="98"/>
      <c r="AG19" s="266"/>
    </row>
    <row r="20" spans="1:33" ht="10.5" thickBot="1">
      <c r="A20" s="50"/>
      <c r="B20" s="56"/>
      <c r="C20" s="68">
        <v>0.375</v>
      </c>
      <c r="D20" s="131"/>
      <c r="E20" s="371"/>
      <c r="F20" s="154"/>
      <c r="G20" s="108"/>
      <c r="H20" s="108"/>
      <c r="I20" s="108"/>
      <c r="J20" s="108"/>
      <c r="K20" s="108"/>
      <c r="L20" s="163"/>
      <c r="M20" s="110"/>
      <c r="N20" s="171"/>
      <c r="O20" s="165"/>
      <c r="P20" s="166"/>
      <c r="Q20" s="167"/>
      <c r="R20" s="167"/>
      <c r="S20" s="167"/>
      <c r="T20" s="163"/>
      <c r="U20" s="140"/>
      <c r="V20" s="159"/>
      <c r="W20" s="283"/>
      <c r="X20" s="283"/>
      <c r="Y20" s="283"/>
      <c r="Z20" s="283"/>
      <c r="AA20" s="168"/>
      <c r="AB20" s="163"/>
      <c r="AC20" s="139"/>
      <c r="AD20" s="169"/>
      <c r="AE20" s="169"/>
      <c r="AF20" s="101"/>
      <c r="AG20" s="255"/>
    </row>
    <row r="21" spans="1:33">
      <c r="A21" s="51"/>
      <c r="B21" s="53"/>
      <c r="C21" s="40">
        <v>0.45833333333333331</v>
      </c>
      <c r="D21" s="139"/>
      <c r="E21" s="125"/>
      <c r="F21" s="127"/>
      <c r="G21" s="127"/>
      <c r="H21" s="108"/>
      <c r="I21" s="108"/>
      <c r="J21" s="108"/>
      <c r="K21" s="108"/>
      <c r="L21" s="163"/>
      <c r="M21" s="139"/>
      <c r="N21" s="171"/>
      <c r="O21" s="170"/>
      <c r="P21" s="165"/>
      <c r="Q21" s="171"/>
      <c r="R21" s="167"/>
      <c r="S21" s="167"/>
      <c r="T21" s="163"/>
      <c r="U21" s="85"/>
      <c r="V21" s="394"/>
      <c r="W21" s="172"/>
      <c r="X21" s="173"/>
      <c r="Y21" s="173"/>
      <c r="Z21" s="283"/>
      <c r="AA21" s="168"/>
      <c r="AB21" s="163"/>
      <c r="AC21" s="80"/>
      <c r="AD21" s="169"/>
      <c r="AE21" s="174"/>
      <c r="AF21" s="101"/>
      <c r="AG21" s="255"/>
    </row>
    <row r="22" spans="1:33">
      <c r="A22" s="64"/>
      <c r="B22" s="36"/>
      <c r="C22" s="40">
        <v>0.45833333333333331</v>
      </c>
      <c r="D22" s="110"/>
      <c r="E22" s="175"/>
      <c r="F22" s="176"/>
      <c r="G22" s="127"/>
      <c r="H22" s="108"/>
      <c r="I22" s="108"/>
      <c r="J22" s="108"/>
      <c r="K22" s="108"/>
      <c r="L22" s="163"/>
      <c r="M22" s="110"/>
      <c r="N22" s="177"/>
      <c r="O22" s="178"/>
      <c r="P22" s="167"/>
      <c r="Q22" s="177"/>
      <c r="R22" s="167"/>
      <c r="S22" s="167"/>
      <c r="T22" s="163"/>
      <c r="U22" s="128"/>
      <c r="V22" s="395"/>
      <c r="W22" s="179"/>
      <c r="X22" s="180"/>
      <c r="Y22" s="180"/>
      <c r="Z22" s="283"/>
      <c r="AA22" s="168"/>
      <c r="AB22" s="163"/>
      <c r="AC22" s="80"/>
      <c r="AD22" s="169"/>
      <c r="AE22" s="181"/>
      <c r="AF22" s="101"/>
      <c r="AG22" s="255"/>
    </row>
    <row r="23" spans="1:33" ht="10.5" thickBot="1">
      <c r="A23" s="64"/>
      <c r="B23" s="36"/>
      <c r="C23" s="40">
        <v>0.45833333333333331</v>
      </c>
      <c r="D23" s="110"/>
      <c r="E23" s="175"/>
      <c r="F23" s="176"/>
      <c r="G23" s="127"/>
      <c r="H23" s="108"/>
      <c r="I23" s="108"/>
      <c r="J23" s="108"/>
      <c r="K23" s="108"/>
      <c r="L23" s="163"/>
      <c r="M23" s="110"/>
      <c r="N23" s="177"/>
      <c r="O23" s="178"/>
      <c r="P23" s="167"/>
      <c r="Q23" s="177"/>
      <c r="R23" s="167"/>
      <c r="S23" s="167"/>
      <c r="T23" s="109"/>
      <c r="U23" s="182"/>
      <c r="V23" s="135"/>
      <c r="W23" s="179"/>
      <c r="X23" s="180"/>
      <c r="Y23" s="180"/>
      <c r="Z23" s="283"/>
      <c r="AA23" s="168"/>
      <c r="AB23" s="163"/>
      <c r="AC23" s="80"/>
      <c r="AD23" s="169"/>
      <c r="AE23" s="181"/>
      <c r="AF23" s="101"/>
      <c r="AG23" s="255"/>
    </row>
    <row r="24" spans="1:33" ht="10.5" thickBot="1">
      <c r="A24" s="64"/>
      <c r="B24" s="36"/>
      <c r="C24" s="40">
        <v>0.45833333333333331</v>
      </c>
      <c r="D24" s="139"/>
      <c r="E24" s="175"/>
      <c r="F24" s="176"/>
      <c r="G24" s="127"/>
      <c r="H24" s="108"/>
      <c r="I24" s="108"/>
      <c r="J24" s="108"/>
      <c r="K24" s="108"/>
      <c r="L24" s="163"/>
      <c r="M24" s="139"/>
      <c r="N24" s="166"/>
      <c r="O24" s="341"/>
      <c r="P24" s="342"/>
      <c r="Q24" s="177"/>
      <c r="R24" s="167"/>
      <c r="S24" s="167"/>
      <c r="T24" s="163"/>
      <c r="U24" s="88" t="s">
        <v>68</v>
      </c>
      <c r="V24" s="369" t="s">
        <v>90</v>
      </c>
      <c r="W24" s="351"/>
      <c r="X24" s="180"/>
      <c r="Y24" s="180"/>
      <c r="Z24" s="283"/>
      <c r="AA24" s="168"/>
      <c r="AB24" s="163"/>
      <c r="AC24" s="110"/>
      <c r="AD24" s="169"/>
      <c r="AE24" s="181"/>
      <c r="AF24" s="101"/>
      <c r="AG24" s="255"/>
    </row>
    <row r="25" spans="1:33" ht="10.5" thickBot="1">
      <c r="A25" s="47"/>
      <c r="B25" s="36"/>
      <c r="C25" s="40">
        <v>0.54166666666666663</v>
      </c>
      <c r="D25" s="117"/>
      <c r="E25" s="145"/>
      <c r="F25" s="183"/>
      <c r="G25" s="106"/>
      <c r="H25" s="106"/>
      <c r="I25" s="106"/>
      <c r="J25" s="106"/>
      <c r="K25" s="106"/>
      <c r="L25" s="109"/>
      <c r="M25" s="92" t="s">
        <v>54</v>
      </c>
      <c r="N25" s="329" t="s">
        <v>95</v>
      </c>
      <c r="O25" s="330" t="s">
        <v>91</v>
      </c>
      <c r="P25" s="331" t="s">
        <v>94</v>
      </c>
      <c r="Q25" s="154"/>
      <c r="R25" s="106"/>
      <c r="S25" s="106"/>
      <c r="T25" s="109"/>
      <c r="U25" s="134"/>
      <c r="V25" s="159"/>
      <c r="W25" s="185"/>
      <c r="X25" s="185"/>
      <c r="Y25" s="186"/>
      <c r="Z25" s="186"/>
      <c r="AA25" s="186"/>
      <c r="AB25" s="109"/>
      <c r="AC25" s="139"/>
      <c r="AD25" s="111"/>
      <c r="AE25" s="101"/>
      <c r="AF25" s="122"/>
      <c r="AG25" s="258"/>
    </row>
    <row r="26" spans="1:33" ht="10.5" thickBot="1">
      <c r="A26" s="48"/>
      <c r="B26" s="44"/>
      <c r="C26" s="40">
        <v>0.625</v>
      </c>
      <c r="D26" s="90"/>
      <c r="E26" s="118"/>
      <c r="F26" s="187"/>
      <c r="G26" s="120"/>
      <c r="H26" s="120"/>
      <c r="I26" s="120"/>
      <c r="J26" s="120"/>
      <c r="K26" s="120"/>
      <c r="L26" s="121"/>
      <c r="M26" s="110"/>
      <c r="N26" s="214"/>
      <c r="O26" s="216"/>
      <c r="P26" s="216"/>
      <c r="Q26" s="120"/>
      <c r="R26" s="120"/>
      <c r="S26" s="120"/>
      <c r="T26" s="109"/>
      <c r="U26" s="138"/>
      <c r="V26" s="159"/>
      <c r="W26" s="188"/>
      <c r="X26" s="188"/>
      <c r="Y26" s="188"/>
      <c r="Z26" s="186"/>
      <c r="AA26" s="185"/>
      <c r="AB26" s="109"/>
      <c r="AC26" s="110"/>
      <c r="AD26" s="147"/>
      <c r="AE26" s="122"/>
      <c r="AF26" s="122"/>
      <c r="AG26" s="258"/>
    </row>
    <row r="27" spans="1:33" ht="10.5" thickBot="1">
      <c r="A27" s="48"/>
      <c r="B27" s="44"/>
      <c r="C27" s="60">
        <v>0.70833333333333337</v>
      </c>
      <c r="D27" s="257"/>
      <c r="E27" s="118"/>
      <c r="F27" s="190"/>
      <c r="G27" s="119"/>
      <c r="H27" s="119"/>
      <c r="I27" s="119"/>
      <c r="J27" s="119"/>
      <c r="K27" s="119"/>
      <c r="L27" s="141"/>
      <c r="M27" s="191"/>
      <c r="N27" s="118"/>
      <c r="O27" s="119"/>
      <c r="P27" s="119"/>
      <c r="Q27" s="119"/>
      <c r="R27" s="119"/>
      <c r="S27" s="119"/>
      <c r="T27" s="220"/>
      <c r="U27" s="85"/>
      <c r="V27" s="396"/>
      <c r="W27" s="186"/>
      <c r="X27" s="186"/>
      <c r="Y27" s="186"/>
      <c r="Z27" s="186"/>
      <c r="AA27" s="186"/>
      <c r="AB27" s="109"/>
      <c r="AC27" s="97" t="s">
        <v>82</v>
      </c>
      <c r="AD27" s="239" t="s">
        <v>95</v>
      </c>
      <c r="AE27" s="129"/>
      <c r="AF27" s="122"/>
      <c r="AG27" s="258"/>
    </row>
    <row r="28" spans="1:33">
      <c r="A28" s="48"/>
      <c r="B28" s="44"/>
      <c r="C28" s="60">
        <v>0.70833333333333337</v>
      </c>
      <c r="D28" s="189"/>
      <c r="E28" s="118"/>
      <c r="F28" s="190"/>
      <c r="G28" s="119"/>
      <c r="H28" s="119"/>
      <c r="I28" s="119"/>
      <c r="J28" s="119"/>
      <c r="K28" s="119"/>
      <c r="L28" s="141"/>
      <c r="M28" s="191"/>
      <c r="N28" s="118"/>
      <c r="O28" s="119"/>
      <c r="P28" s="119"/>
      <c r="Q28" s="119"/>
      <c r="R28" s="119"/>
      <c r="S28" s="119"/>
      <c r="T28" s="220"/>
      <c r="U28" s="140"/>
      <c r="V28" s="397"/>
      <c r="W28" s="192"/>
      <c r="X28" s="192"/>
      <c r="Y28" s="192"/>
      <c r="Z28" s="192"/>
      <c r="AA28" s="193"/>
      <c r="AB28" s="194"/>
      <c r="AC28" s="97"/>
      <c r="AD28" s="301"/>
      <c r="AE28" s="129"/>
      <c r="AF28" s="122"/>
      <c r="AG28" s="258"/>
    </row>
    <row r="29" spans="1:33">
      <c r="A29" s="48"/>
      <c r="B29" s="44"/>
      <c r="C29" s="60">
        <v>0.70833333333333337</v>
      </c>
      <c r="D29" s="189"/>
      <c r="E29" s="118"/>
      <c r="F29" s="190"/>
      <c r="G29" s="119"/>
      <c r="H29" s="119"/>
      <c r="I29" s="119"/>
      <c r="J29" s="119"/>
      <c r="K29" s="119"/>
      <c r="L29" s="141"/>
      <c r="M29" s="191"/>
      <c r="N29" s="118"/>
      <c r="O29" s="119"/>
      <c r="P29" s="119"/>
      <c r="Q29" s="119"/>
      <c r="R29" s="119"/>
      <c r="S29" s="119"/>
      <c r="T29" s="220"/>
      <c r="U29" s="85"/>
      <c r="V29" s="159"/>
      <c r="W29" s="186"/>
      <c r="X29" s="186"/>
      <c r="Y29" s="186"/>
      <c r="Z29" s="186"/>
      <c r="AA29" s="186"/>
      <c r="AB29" s="109"/>
      <c r="AC29" s="128"/>
      <c r="AD29" s="403"/>
      <c r="AE29" s="129"/>
      <c r="AF29" s="122"/>
      <c r="AG29" s="258"/>
    </row>
    <row r="30" spans="1:33" ht="10.5" thickBot="1">
      <c r="A30" s="49"/>
      <c r="B30" s="45"/>
      <c r="C30" s="58">
        <v>0.70833333333333337</v>
      </c>
      <c r="D30" s="136"/>
      <c r="E30" s="149"/>
      <c r="F30" s="150"/>
      <c r="G30" s="183"/>
      <c r="H30" s="195"/>
      <c r="I30" s="195"/>
      <c r="J30" s="195"/>
      <c r="K30" s="195"/>
      <c r="L30" s="196"/>
      <c r="M30" s="197"/>
      <c r="N30" s="149"/>
      <c r="O30" s="150"/>
      <c r="P30" s="150"/>
      <c r="Q30" s="150"/>
      <c r="R30" s="150"/>
      <c r="S30" s="150"/>
      <c r="T30" s="270"/>
      <c r="U30" s="199"/>
      <c r="V30" s="184"/>
      <c r="W30" s="200"/>
      <c r="X30" s="200"/>
      <c r="Y30" s="200"/>
      <c r="Z30" s="200"/>
      <c r="AA30" s="201"/>
      <c r="AB30" s="202"/>
      <c r="AC30" s="203"/>
      <c r="AD30" s="103"/>
      <c r="AE30" s="204"/>
      <c r="AF30" s="204"/>
      <c r="AG30" s="202"/>
    </row>
    <row r="31" spans="1:33" ht="10.5" thickBot="1">
      <c r="A31" s="46">
        <v>43565</v>
      </c>
      <c r="B31" s="39" t="s">
        <v>22</v>
      </c>
      <c r="C31" s="82" t="s">
        <v>7</v>
      </c>
      <c r="D31" s="92" t="s">
        <v>47</v>
      </c>
      <c r="E31" s="309" t="s">
        <v>88</v>
      </c>
      <c r="F31" s="326" t="s">
        <v>95</v>
      </c>
      <c r="G31" s="205"/>
      <c r="H31" s="95"/>
      <c r="I31" s="93"/>
      <c r="J31" s="95"/>
      <c r="K31" s="95"/>
      <c r="L31" s="96"/>
      <c r="M31" s="206"/>
      <c r="N31" s="111"/>
      <c r="O31" s="101"/>
      <c r="P31" s="101"/>
      <c r="Q31" s="101"/>
      <c r="R31" s="101"/>
      <c r="S31" s="101"/>
      <c r="T31" s="163"/>
      <c r="U31" s="146"/>
      <c r="V31" s="207"/>
      <c r="W31" s="102"/>
      <c r="X31" s="95"/>
      <c r="Y31" s="95"/>
      <c r="Z31" s="95"/>
      <c r="AA31" s="102"/>
      <c r="AB31" s="96"/>
      <c r="AC31" s="92" t="s">
        <v>43</v>
      </c>
      <c r="AD31" s="367" t="s">
        <v>89</v>
      </c>
      <c r="AE31" s="98"/>
      <c r="AF31" s="100"/>
      <c r="AG31" s="266"/>
    </row>
    <row r="32" spans="1:33" ht="10.5" thickBot="1">
      <c r="A32" s="71"/>
      <c r="B32" s="66"/>
      <c r="C32" s="83">
        <v>0.375</v>
      </c>
      <c r="D32" s="97"/>
      <c r="E32" s="372"/>
      <c r="F32" s="327"/>
      <c r="G32" s="132"/>
      <c r="H32" s="108"/>
      <c r="I32" s="154"/>
      <c r="J32" s="108"/>
      <c r="K32" s="108"/>
      <c r="L32" s="163"/>
      <c r="M32" s="80"/>
      <c r="N32" s="103"/>
      <c r="O32" s="204"/>
      <c r="P32" s="204"/>
      <c r="Q32" s="101"/>
      <c r="R32" s="101"/>
      <c r="S32" s="101"/>
      <c r="T32" s="163"/>
      <c r="U32" s="237"/>
      <c r="V32" s="159"/>
      <c r="W32" s="113"/>
      <c r="X32" s="106"/>
      <c r="Y32" s="108"/>
      <c r="Z32" s="108"/>
      <c r="AA32" s="113"/>
      <c r="AB32" s="163"/>
      <c r="AC32" s="189"/>
      <c r="AD32" s="366"/>
      <c r="AE32" s="111"/>
      <c r="AF32" s="101"/>
      <c r="AG32" s="255"/>
    </row>
    <row r="33" spans="1:33" ht="10.5" thickBot="1">
      <c r="A33" s="73"/>
      <c r="B33" s="9"/>
      <c r="C33" s="59">
        <v>0.45833333333333331</v>
      </c>
      <c r="D33" s="85"/>
      <c r="E33" s="214"/>
      <c r="F33" s="216"/>
      <c r="G33" s="120"/>
      <c r="H33" s="108"/>
      <c r="I33" s="108"/>
      <c r="J33" s="108"/>
      <c r="K33" s="108"/>
      <c r="L33" s="109"/>
      <c r="M33" s="88" t="s">
        <v>49</v>
      </c>
      <c r="N33" s="374" t="s">
        <v>89</v>
      </c>
      <c r="O33" s="337" t="s">
        <v>91</v>
      </c>
      <c r="P33" s="340" t="s">
        <v>94</v>
      </c>
      <c r="Q33" s="111"/>
      <c r="R33" s="101"/>
      <c r="S33" s="101"/>
      <c r="T33" s="163"/>
      <c r="U33" s="85"/>
      <c r="V33" s="350"/>
      <c r="W33" s="107"/>
      <c r="X33" s="107"/>
      <c r="Y33" s="107"/>
      <c r="Z33" s="108"/>
      <c r="AA33" s="113"/>
      <c r="AB33" s="163"/>
      <c r="AC33" s="209"/>
      <c r="AD33" s="208"/>
      <c r="AE33" s="111"/>
      <c r="AF33" s="101"/>
      <c r="AG33" s="255"/>
    </row>
    <row r="34" spans="1:33" ht="10.5" thickBot="1">
      <c r="A34" s="47"/>
      <c r="B34" s="36"/>
      <c r="C34" s="40">
        <v>0.54166666666666663</v>
      </c>
      <c r="D34" s="80"/>
      <c r="E34" s="105"/>
      <c r="F34" s="210"/>
      <c r="G34" s="120"/>
      <c r="H34" s="137"/>
      <c r="I34" s="106"/>
      <c r="J34" s="106"/>
      <c r="K34" s="106"/>
      <c r="L34" s="109"/>
      <c r="M34" s="146"/>
      <c r="N34" s="111"/>
      <c r="O34" s="101"/>
      <c r="P34" s="101"/>
      <c r="Q34" s="122"/>
      <c r="R34" s="122"/>
      <c r="S34" s="122"/>
      <c r="T34" s="109"/>
      <c r="U34" s="88" t="s">
        <v>52</v>
      </c>
      <c r="V34" s="361" t="s">
        <v>95</v>
      </c>
      <c r="W34" s="330" t="s">
        <v>90</v>
      </c>
      <c r="X34" s="330" t="s">
        <v>94</v>
      </c>
      <c r="Y34" s="331" t="s">
        <v>96</v>
      </c>
      <c r="Z34" s="184"/>
      <c r="AA34" s="185"/>
      <c r="AB34" s="109"/>
      <c r="AC34" s="128"/>
      <c r="AD34" s="129"/>
      <c r="AE34" s="129"/>
      <c r="AF34" s="122"/>
      <c r="AG34" s="258"/>
    </row>
    <row r="35" spans="1:33" ht="10.5" thickBot="1">
      <c r="A35" s="47"/>
      <c r="B35" s="36"/>
      <c r="C35" s="40">
        <v>0.54166666666666663</v>
      </c>
      <c r="D35" s="80"/>
      <c r="E35" s="132"/>
      <c r="F35" s="211"/>
      <c r="G35" s="132"/>
      <c r="H35" s="137"/>
      <c r="I35" s="106"/>
      <c r="J35" s="106"/>
      <c r="K35" s="106"/>
      <c r="L35" s="109"/>
      <c r="M35" s="375"/>
      <c r="N35" s="118"/>
      <c r="O35" s="119"/>
      <c r="P35" s="119"/>
      <c r="Q35" s="119"/>
      <c r="R35" s="119"/>
      <c r="S35" s="119"/>
      <c r="T35" s="220"/>
      <c r="U35" s="79"/>
      <c r="V35" s="105"/>
      <c r="W35" s="108"/>
      <c r="X35" s="108"/>
      <c r="Y35" s="154"/>
      <c r="Z35" s="186"/>
      <c r="AA35" s="185"/>
      <c r="AB35" s="109"/>
      <c r="AC35" s="146"/>
      <c r="AD35" s="147"/>
      <c r="AE35" s="122"/>
      <c r="AF35" s="122"/>
      <c r="AG35" s="258"/>
    </row>
    <row r="36" spans="1:33" ht="10.5" thickBot="1">
      <c r="A36" s="48"/>
      <c r="B36" s="44"/>
      <c r="C36" s="40">
        <v>0.625</v>
      </c>
      <c r="D36" s="213"/>
      <c r="E36" s="214"/>
      <c r="F36" s="215"/>
      <c r="G36" s="216"/>
      <c r="H36" s="106"/>
      <c r="I36" s="106"/>
      <c r="J36" s="106"/>
      <c r="K36" s="106"/>
      <c r="L36" s="109"/>
      <c r="M36" s="375"/>
      <c r="N36" s="389"/>
      <c r="O36" s="120"/>
      <c r="P36" s="187"/>
      <c r="Q36" s="120"/>
      <c r="R36" s="120"/>
      <c r="S36" s="120"/>
      <c r="T36" s="109"/>
      <c r="U36" s="261"/>
      <c r="V36" s="137"/>
      <c r="W36" s="106"/>
      <c r="X36" s="123"/>
      <c r="Y36" s="106"/>
      <c r="Z36" s="186"/>
      <c r="AA36" s="185"/>
      <c r="AB36" s="109"/>
      <c r="AC36" s="390"/>
      <c r="AD36" s="217"/>
      <c r="AE36" s="122"/>
      <c r="AF36" s="122"/>
      <c r="AG36" s="258"/>
    </row>
    <row r="37" spans="1:33" ht="10.5" thickBot="1">
      <c r="A37" s="48"/>
      <c r="B37" s="44"/>
      <c r="C37" s="284">
        <v>0.625</v>
      </c>
      <c r="D37" s="311"/>
      <c r="E37" s="132"/>
      <c r="F37" s="211"/>
      <c r="G37" s="120"/>
      <c r="H37" s="106"/>
      <c r="I37" s="106"/>
      <c r="J37" s="106"/>
      <c r="K37" s="106"/>
      <c r="L37" s="109"/>
      <c r="M37" s="367" t="s">
        <v>59</v>
      </c>
      <c r="N37" s="243" t="s">
        <v>91</v>
      </c>
      <c r="O37" s="244" t="s">
        <v>93</v>
      </c>
      <c r="P37" s="368" t="s">
        <v>96</v>
      </c>
      <c r="Q37" s="132"/>
      <c r="R37" s="120"/>
      <c r="S37" s="120"/>
      <c r="T37" s="109"/>
      <c r="U37" s="128"/>
      <c r="V37" s="137"/>
      <c r="W37" s="106"/>
      <c r="X37" s="106"/>
      <c r="Y37" s="106"/>
      <c r="Z37" s="186"/>
      <c r="AA37" s="185"/>
      <c r="AB37" s="109"/>
      <c r="AC37" s="128"/>
      <c r="AD37" s="391"/>
      <c r="AE37" s="129"/>
      <c r="AF37" s="122"/>
      <c r="AG37" s="258"/>
    </row>
    <row r="38" spans="1:33">
      <c r="A38" s="48"/>
      <c r="B38" s="44"/>
      <c r="C38" s="284">
        <v>0.625</v>
      </c>
      <c r="D38" s="311"/>
      <c r="E38" s="132"/>
      <c r="F38" s="211"/>
      <c r="G38" s="120"/>
      <c r="H38" s="106"/>
      <c r="I38" s="106"/>
      <c r="J38" s="106"/>
      <c r="K38" s="106"/>
      <c r="L38" s="109"/>
      <c r="M38" s="375"/>
      <c r="N38" s="214"/>
      <c r="O38" s="216"/>
      <c r="P38" s="216"/>
      <c r="Q38" s="120"/>
      <c r="R38" s="120"/>
      <c r="S38" s="120"/>
      <c r="T38" s="109"/>
      <c r="U38" s="85"/>
      <c r="V38" s="137"/>
      <c r="W38" s="106"/>
      <c r="X38" s="106"/>
      <c r="Y38" s="106"/>
      <c r="Z38" s="186"/>
      <c r="AA38" s="185"/>
      <c r="AB38" s="109"/>
      <c r="AC38" s="265"/>
      <c r="AD38" s="115"/>
      <c r="AE38" s="129"/>
      <c r="AF38" s="122"/>
      <c r="AG38" s="258"/>
    </row>
    <row r="39" spans="1:33" ht="10.5" thickBot="1">
      <c r="A39" s="48"/>
      <c r="B39" s="44"/>
      <c r="C39" s="284">
        <v>0.625</v>
      </c>
      <c r="D39" s="260"/>
      <c r="E39" s="118"/>
      <c r="F39" s="211"/>
      <c r="G39" s="120"/>
      <c r="H39" s="106"/>
      <c r="I39" s="106"/>
      <c r="J39" s="106"/>
      <c r="K39" s="106"/>
      <c r="L39" s="109"/>
      <c r="M39" s="128"/>
      <c r="N39" s="132"/>
      <c r="O39" s="120"/>
      <c r="P39" s="120"/>
      <c r="Q39" s="216"/>
      <c r="R39" s="216"/>
      <c r="S39" s="216"/>
      <c r="T39" s="163"/>
      <c r="U39" s="85"/>
      <c r="V39" s="137"/>
      <c r="W39" s="106"/>
      <c r="X39" s="106"/>
      <c r="Y39" s="106"/>
      <c r="Z39" s="186"/>
      <c r="AA39" s="185"/>
      <c r="AB39" s="109"/>
      <c r="AC39" s="315"/>
      <c r="AD39" s="147"/>
      <c r="AE39" s="129"/>
      <c r="AF39" s="122"/>
      <c r="AG39" s="258"/>
    </row>
    <row r="40" spans="1:33" ht="10.5" thickBot="1">
      <c r="A40" s="48"/>
      <c r="B40" s="44"/>
      <c r="C40" s="60">
        <v>0.70833333333333337</v>
      </c>
      <c r="D40" s="84" t="s">
        <v>55</v>
      </c>
      <c r="E40" s="92" t="s">
        <v>90</v>
      </c>
      <c r="F40" s="307"/>
      <c r="G40" s="119"/>
      <c r="H40" s="183"/>
      <c r="I40" s="183"/>
      <c r="J40" s="183"/>
      <c r="K40" s="183"/>
      <c r="L40" s="220"/>
      <c r="M40" s="376"/>
      <c r="N40" s="132"/>
      <c r="O40" s="120"/>
      <c r="P40" s="120"/>
      <c r="Q40" s="120"/>
      <c r="R40" s="120"/>
      <c r="S40" s="120"/>
      <c r="T40" s="109"/>
      <c r="U40" s="85"/>
      <c r="V40" s="145"/>
      <c r="W40" s="183"/>
      <c r="X40" s="183"/>
      <c r="Y40" s="183"/>
      <c r="Z40" s="222"/>
      <c r="AA40" s="223"/>
      <c r="AB40" s="220"/>
      <c r="AC40" s="128"/>
      <c r="AD40" s="147"/>
      <c r="AE40" s="147"/>
      <c r="AF40" s="224"/>
      <c r="AG40" s="260"/>
    </row>
    <row r="41" spans="1:33" ht="10.5" thickBot="1">
      <c r="A41" s="48"/>
      <c r="B41" s="44"/>
      <c r="C41" s="60">
        <v>0.70833333333333337</v>
      </c>
      <c r="D41" s="263"/>
      <c r="E41" s="241"/>
      <c r="F41" s="219"/>
      <c r="G41" s="119"/>
      <c r="H41" s="183"/>
      <c r="I41" s="183"/>
      <c r="J41" s="183"/>
      <c r="K41" s="183"/>
      <c r="L41" s="220"/>
      <c r="M41" s="388"/>
      <c r="N41" s="132"/>
      <c r="O41" s="120"/>
      <c r="P41" s="120"/>
      <c r="Q41" s="225"/>
      <c r="R41" s="225"/>
      <c r="S41" s="225"/>
      <c r="T41" s="194"/>
      <c r="U41" s="382"/>
      <c r="V41" s="145"/>
      <c r="W41" s="183"/>
      <c r="X41" s="183"/>
      <c r="Y41" s="183"/>
      <c r="Z41" s="222"/>
      <c r="AA41" s="223"/>
      <c r="AB41" s="220"/>
      <c r="AC41" s="134"/>
      <c r="AD41" s="147"/>
      <c r="AE41" s="147"/>
      <c r="AF41" s="224"/>
      <c r="AG41" s="260"/>
    </row>
    <row r="42" spans="1:33" ht="10.5" thickBot="1">
      <c r="A42" s="48"/>
      <c r="B42" s="44"/>
      <c r="C42" s="58">
        <v>0.77083333333333337</v>
      </c>
      <c r="D42" s="90"/>
      <c r="E42" s="118"/>
      <c r="F42" s="219"/>
      <c r="G42" s="119"/>
      <c r="H42" s="183"/>
      <c r="I42" s="183"/>
      <c r="J42" s="183"/>
      <c r="K42" s="183"/>
      <c r="L42" s="220"/>
      <c r="M42" s="388"/>
      <c r="N42" s="118"/>
      <c r="O42" s="119"/>
      <c r="P42" s="119"/>
      <c r="Q42" s="225"/>
      <c r="R42" s="225"/>
      <c r="S42" s="225"/>
      <c r="T42" s="194"/>
      <c r="U42" s="239"/>
      <c r="V42" s="379"/>
      <c r="W42" s="183"/>
      <c r="X42" s="183"/>
      <c r="Y42" s="183"/>
      <c r="Z42" s="222"/>
      <c r="AA42" s="223"/>
      <c r="AB42" s="109"/>
      <c r="AC42" s="128"/>
      <c r="AD42" s="147"/>
      <c r="AE42" s="147"/>
      <c r="AF42" s="224"/>
      <c r="AG42" s="260"/>
    </row>
    <row r="43" spans="1:33" ht="10.5" thickBot="1">
      <c r="A43" s="49"/>
      <c r="B43" s="45"/>
      <c r="C43" s="58">
        <v>0.77083333333333337</v>
      </c>
      <c r="D43" s="387"/>
      <c r="E43" s="149"/>
      <c r="F43" s="150"/>
      <c r="G43" s="150"/>
      <c r="H43" s="150"/>
      <c r="I43" s="150"/>
      <c r="J43" s="150"/>
      <c r="K43" s="150"/>
      <c r="L43" s="151"/>
      <c r="M43" s="262"/>
      <c r="N43" s="228"/>
      <c r="O43" s="229"/>
      <c r="P43" s="229"/>
      <c r="Q43" s="229"/>
      <c r="R43" s="229"/>
      <c r="S43" s="229"/>
      <c r="T43" s="151"/>
      <c r="U43" s="88"/>
      <c r="V43" s="380"/>
      <c r="W43" s="150"/>
      <c r="X43" s="150"/>
      <c r="Y43" s="150"/>
      <c r="Z43" s="150"/>
      <c r="AA43" s="153"/>
      <c r="AB43" s="151"/>
      <c r="AC43" s="231"/>
      <c r="AD43" s="228"/>
      <c r="AE43" s="229"/>
      <c r="AF43" s="229"/>
      <c r="AG43" s="270"/>
    </row>
    <row r="44" spans="1:33" ht="10.5" thickBot="1">
      <c r="A44" s="46">
        <v>43566</v>
      </c>
      <c r="B44" s="39" t="s">
        <v>23</v>
      </c>
      <c r="C44" s="68">
        <v>0.375</v>
      </c>
      <c r="D44" s="232" t="s">
        <v>53</v>
      </c>
      <c r="E44" s="361" t="s">
        <v>88</v>
      </c>
      <c r="F44" s="330" t="s">
        <v>95</v>
      </c>
      <c r="G44" s="330" t="s">
        <v>89</v>
      </c>
      <c r="H44" s="330" t="s">
        <v>97</v>
      </c>
      <c r="I44" s="331" t="s">
        <v>94</v>
      </c>
      <c r="J44" s="93"/>
      <c r="K44" s="95"/>
      <c r="L44" s="96"/>
      <c r="M44" s="209"/>
      <c r="N44" s="233"/>
      <c r="O44" s="100"/>
      <c r="P44" s="100"/>
      <c r="Q44" s="100"/>
      <c r="R44" s="100"/>
      <c r="S44" s="100"/>
      <c r="T44" s="96"/>
      <c r="U44" s="134"/>
      <c r="V44" s="105"/>
      <c r="W44" s="107"/>
      <c r="X44" s="200"/>
      <c r="Y44" s="200"/>
      <c r="Z44" s="234"/>
      <c r="AA44" s="235"/>
      <c r="AB44" s="109"/>
      <c r="AC44" s="146"/>
      <c r="AD44" s="98"/>
      <c r="AE44" s="101"/>
      <c r="AF44" s="101"/>
      <c r="AG44" s="255"/>
    </row>
    <row r="45" spans="1:33" ht="10.5" thickBot="1">
      <c r="A45" s="50"/>
      <c r="B45" s="43"/>
      <c r="C45" s="40">
        <v>0.45833333333333331</v>
      </c>
      <c r="D45" s="117"/>
      <c r="E45" s="154"/>
      <c r="F45" s="108"/>
      <c r="G45" s="108"/>
      <c r="H45" s="108"/>
      <c r="I45" s="108"/>
      <c r="J45" s="106"/>
      <c r="K45" s="106"/>
      <c r="L45" s="109"/>
      <c r="M45" s="236"/>
      <c r="N45" s="111"/>
      <c r="O45" s="122"/>
      <c r="P45" s="122"/>
      <c r="Q45" s="122"/>
      <c r="R45" s="122"/>
      <c r="S45" s="122"/>
      <c r="T45" s="109"/>
      <c r="U45" s="239" t="s">
        <v>63</v>
      </c>
      <c r="V45" s="361" t="s">
        <v>89</v>
      </c>
      <c r="W45" s="344" t="s">
        <v>91</v>
      </c>
      <c r="X45" s="344" t="s">
        <v>92</v>
      </c>
      <c r="Y45" s="358" t="s">
        <v>94</v>
      </c>
      <c r="Z45" s="125"/>
      <c r="AA45" s="238"/>
      <c r="AB45" s="109"/>
      <c r="AC45" s="199"/>
      <c r="AD45" s="241"/>
      <c r="AE45" s="122"/>
      <c r="AF45" s="122"/>
      <c r="AG45" s="258"/>
    </row>
    <row r="46" spans="1:33" ht="10.5" thickBot="1">
      <c r="A46" s="51"/>
      <c r="B46" s="36"/>
      <c r="C46" s="40">
        <v>0.54166666666666663</v>
      </c>
      <c r="D46" s="110"/>
      <c r="E46" s="137"/>
      <c r="F46" s="154"/>
      <c r="G46" s="113"/>
      <c r="H46" s="106"/>
      <c r="I46" s="108"/>
      <c r="J46" s="106"/>
      <c r="K46" s="106"/>
      <c r="L46" s="109"/>
      <c r="M46" s="85"/>
      <c r="N46" s="129"/>
      <c r="O46" s="122"/>
      <c r="P46" s="122"/>
      <c r="Q46" s="122"/>
      <c r="R46" s="122"/>
      <c r="S46" s="122"/>
      <c r="T46" s="109"/>
      <c r="U46" s="261"/>
      <c r="V46" s="154"/>
      <c r="W46" s="126"/>
      <c r="X46" s="126"/>
      <c r="Y46" s="126"/>
      <c r="Z46" s="127"/>
      <c r="AA46" s="238"/>
      <c r="AB46" s="109"/>
      <c r="AC46" s="79" t="s">
        <v>81</v>
      </c>
      <c r="AD46" s="88" t="s">
        <v>91</v>
      </c>
      <c r="AE46" s="129"/>
      <c r="AF46" s="122"/>
      <c r="AG46" s="258"/>
    </row>
    <row r="47" spans="1:33" ht="10.5" thickBot="1">
      <c r="A47" s="51"/>
      <c r="B47" s="36"/>
      <c r="C47" s="40">
        <v>0.54166666666666663</v>
      </c>
      <c r="D47" s="189"/>
      <c r="E47" s="154"/>
      <c r="F47" s="108"/>
      <c r="G47" s="154"/>
      <c r="H47" s="108"/>
      <c r="I47" s="108"/>
      <c r="J47" s="106"/>
      <c r="K47" s="106"/>
      <c r="L47" s="109"/>
      <c r="M47" s="128"/>
      <c r="N47" s="129"/>
      <c r="O47" s="122"/>
      <c r="P47" s="122"/>
      <c r="Q47" s="122"/>
      <c r="R47" s="122"/>
      <c r="S47" s="122"/>
      <c r="T47" s="109"/>
      <c r="U47" s="146"/>
      <c r="V47" s="145"/>
      <c r="W47" s="175"/>
      <c r="X47" s="176"/>
      <c r="Y47" s="127"/>
      <c r="Z47" s="127"/>
      <c r="AA47" s="238"/>
      <c r="AB47" s="109"/>
      <c r="AC47" s="85"/>
      <c r="AD47" s="241"/>
      <c r="AE47" s="122"/>
      <c r="AF47" s="122"/>
      <c r="AG47" s="258"/>
    </row>
    <row r="48" spans="1:33" ht="10.5" thickBot="1">
      <c r="A48" s="51"/>
      <c r="B48" s="36"/>
      <c r="C48" s="40">
        <v>0.625</v>
      </c>
      <c r="D48" s="110"/>
      <c r="E48" s="214"/>
      <c r="F48" s="120"/>
      <c r="G48" s="120"/>
      <c r="H48" s="106"/>
      <c r="I48" s="106"/>
      <c r="J48" s="106"/>
      <c r="K48" s="106"/>
      <c r="L48" s="109"/>
      <c r="M48" s="80"/>
      <c r="N48" s="129"/>
      <c r="O48" s="122"/>
      <c r="P48" s="122"/>
      <c r="Q48" s="122"/>
      <c r="R48" s="122"/>
      <c r="S48" s="122"/>
      <c r="T48" s="109"/>
      <c r="U48" s="239" t="s">
        <v>27</v>
      </c>
      <c r="V48" s="381" t="s">
        <v>90</v>
      </c>
      <c r="W48" s="361" t="s">
        <v>91</v>
      </c>
      <c r="X48" s="331" t="s">
        <v>92</v>
      </c>
      <c r="Y48" s="137"/>
      <c r="Z48" s="106"/>
      <c r="AA48" s="123"/>
      <c r="AB48" s="109"/>
      <c r="AC48" s="85"/>
      <c r="AD48" s="240"/>
      <c r="AE48" s="122"/>
      <c r="AF48" s="122"/>
      <c r="AG48" s="258"/>
    </row>
    <row r="49" spans="1:33" ht="10.5" thickBot="1">
      <c r="A49" s="75"/>
      <c r="B49" s="44"/>
      <c r="C49" s="60">
        <v>0.70833333333333337</v>
      </c>
      <c r="D49" s="191"/>
      <c r="E49" s="241"/>
      <c r="F49" s="119"/>
      <c r="G49" s="119"/>
      <c r="H49" s="183"/>
      <c r="I49" s="183"/>
      <c r="J49" s="183"/>
      <c r="K49" s="183"/>
      <c r="L49" s="220"/>
      <c r="M49" s="85"/>
      <c r="N49" s="147"/>
      <c r="O49" s="224"/>
      <c r="P49" s="224"/>
      <c r="Q49" s="224"/>
      <c r="R49" s="224"/>
      <c r="S49" s="224"/>
      <c r="T49" s="220"/>
      <c r="U49" s="242"/>
      <c r="V49" s="350"/>
      <c r="W49" s="105"/>
      <c r="X49" s="359"/>
      <c r="Y49" s="183"/>
      <c r="Z49" s="183"/>
      <c r="AA49" s="143"/>
      <c r="AB49" s="220"/>
      <c r="AC49" s="146"/>
      <c r="AD49" s="240"/>
      <c r="AE49" s="224"/>
      <c r="AF49" s="224"/>
      <c r="AG49" s="260"/>
    </row>
    <row r="50" spans="1:33" ht="10.5" thickBot="1">
      <c r="A50" s="52"/>
      <c r="B50" s="45"/>
      <c r="C50" s="58">
        <v>0.77083333333333337</v>
      </c>
      <c r="D50" s="152"/>
      <c r="E50" s="243"/>
      <c r="F50" s="244"/>
      <c r="G50" s="150"/>
      <c r="H50" s="183"/>
      <c r="I50" s="183"/>
      <c r="J50" s="183"/>
      <c r="K50" s="183"/>
      <c r="L50" s="151"/>
      <c r="M50" s="272"/>
      <c r="N50" s="147"/>
      <c r="O50" s="224"/>
      <c r="P50" s="224"/>
      <c r="Q50" s="224"/>
      <c r="R50" s="224"/>
      <c r="S50" s="224"/>
      <c r="T50" s="220"/>
      <c r="U50" s="88"/>
      <c r="V50" s="149"/>
      <c r="W50" s="273"/>
      <c r="X50" s="274"/>
      <c r="Y50" s="274"/>
      <c r="Z50" s="274"/>
      <c r="AA50" s="275"/>
      <c r="AB50" s="276"/>
      <c r="AC50" s="277"/>
      <c r="AD50" s="246"/>
      <c r="AE50" s="247"/>
      <c r="AF50" s="247"/>
      <c r="AG50" s="260"/>
    </row>
    <row r="51" spans="1:33" ht="10.5" thickBot="1">
      <c r="A51" s="46">
        <v>43567</v>
      </c>
      <c r="B51" s="55" t="s">
        <v>9</v>
      </c>
      <c r="C51" s="38" t="s">
        <v>7</v>
      </c>
      <c r="D51" s="114"/>
      <c r="E51" s="118"/>
      <c r="F51" s="119"/>
      <c r="G51" s="183"/>
      <c r="H51" s="248"/>
      <c r="I51" s="248"/>
      <c r="J51" s="248"/>
      <c r="K51" s="248"/>
      <c r="L51" s="249"/>
      <c r="M51" s="209"/>
      <c r="N51" s="334"/>
      <c r="O51" s="250"/>
      <c r="P51" s="335"/>
      <c r="Q51" s="100"/>
      <c r="R51" s="100"/>
      <c r="S51" s="100"/>
      <c r="T51" s="96"/>
      <c r="U51" s="261"/>
      <c r="V51" s="166"/>
      <c r="W51" s="107"/>
      <c r="X51" s="108"/>
      <c r="Y51" s="108"/>
      <c r="Z51" s="108"/>
      <c r="AA51" s="113"/>
      <c r="AB51" s="163"/>
      <c r="AC51" s="271" t="s">
        <v>80</v>
      </c>
      <c r="AD51" s="336" t="s">
        <v>94</v>
      </c>
      <c r="AE51" s="338" t="s">
        <v>96</v>
      </c>
      <c r="AF51" s="98"/>
      <c r="AG51" s="266"/>
    </row>
    <row r="52" spans="1:33" ht="10.5" thickBot="1">
      <c r="A52" s="74"/>
      <c r="B52" s="69"/>
      <c r="C52" s="40">
        <v>0.45833333333333331</v>
      </c>
      <c r="D52" s="373"/>
      <c r="E52" s="118"/>
      <c r="F52" s="119"/>
      <c r="G52" s="183"/>
      <c r="H52" s="216"/>
      <c r="I52" s="216"/>
      <c r="J52" s="216"/>
      <c r="K52" s="216"/>
      <c r="L52" s="251"/>
      <c r="M52" s="252" t="s">
        <v>57</v>
      </c>
      <c r="N52" s="336" t="s">
        <v>91</v>
      </c>
      <c r="O52" s="337" t="s">
        <v>92</v>
      </c>
      <c r="P52" s="338" t="s">
        <v>93</v>
      </c>
      <c r="Q52" s="111"/>
      <c r="R52" s="101"/>
      <c r="S52" s="101"/>
      <c r="T52" s="163"/>
      <c r="U52" s="85"/>
      <c r="V52" s="253"/>
      <c r="W52" s="137"/>
      <c r="X52" s="108"/>
      <c r="Y52" s="108"/>
      <c r="Z52" s="108"/>
      <c r="AA52" s="113"/>
      <c r="AB52" s="163"/>
      <c r="AC52" s="146"/>
      <c r="AD52" s="111"/>
      <c r="AE52" s="101"/>
      <c r="AF52" s="101"/>
      <c r="AG52" s="255"/>
    </row>
    <row r="53" spans="1:33">
      <c r="A53" s="63"/>
      <c r="B53" s="67"/>
      <c r="C53" s="68">
        <v>0.45833333333333331</v>
      </c>
      <c r="D53" s="128"/>
      <c r="E53" s="118"/>
      <c r="F53" s="119"/>
      <c r="G53" s="183"/>
      <c r="H53" s="216"/>
      <c r="I53" s="216"/>
      <c r="J53" s="216"/>
      <c r="K53" s="216"/>
      <c r="L53" s="251"/>
      <c r="M53" s="142"/>
      <c r="N53" s="111"/>
      <c r="O53" s="101"/>
      <c r="P53" s="111"/>
      <c r="Q53" s="101"/>
      <c r="R53" s="101"/>
      <c r="S53" s="101"/>
      <c r="T53" s="163"/>
      <c r="U53" s="85"/>
      <c r="V53" s="171"/>
      <c r="W53" s="137"/>
      <c r="X53" s="108"/>
      <c r="Y53" s="108"/>
      <c r="Z53" s="108"/>
      <c r="AA53" s="113"/>
      <c r="AB53" s="163"/>
      <c r="AC53" s="90"/>
      <c r="AD53" s="129"/>
      <c r="AE53" s="122"/>
      <c r="AF53" s="101"/>
      <c r="AG53" s="255"/>
    </row>
    <row r="54" spans="1:33">
      <c r="A54" s="51"/>
      <c r="B54" s="53"/>
      <c r="C54" s="70">
        <v>0.45833333333333331</v>
      </c>
      <c r="D54" s="258"/>
      <c r="E54" s="118"/>
      <c r="F54" s="119"/>
      <c r="G54" s="183"/>
      <c r="H54" s="216"/>
      <c r="I54" s="216"/>
      <c r="J54" s="216"/>
      <c r="K54" s="216"/>
      <c r="L54" s="251"/>
      <c r="M54" s="142"/>
      <c r="N54" s="129"/>
      <c r="O54" s="122"/>
      <c r="P54" s="111"/>
      <c r="Q54" s="101"/>
      <c r="R54" s="101"/>
      <c r="S54" s="101"/>
      <c r="T54" s="163"/>
      <c r="U54" s="85"/>
      <c r="V54" s="171"/>
      <c r="W54" s="137"/>
      <c r="X54" s="108"/>
      <c r="Y54" s="108"/>
      <c r="Z54" s="108"/>
      <c r="AA54" s="113"/>
      <c r="AB54" s="163"/>
      <c r="AC54" s="81"/>
      <c r="AD54" s="129"/>
      <c r="AE54" s="122"/>
      <c r="AF54" s="101"/>
      <c r="AG54" s="255"/>
    </row>
    <row r="55" spans="1:33" ht="10.5" thickBot="1">
      <c r="A55" s="51"/>
      <c r="B55" s="53"/>
      <c r="C55" s="68">
        <v>0.45833333333333331</v>
      </c>
      <c r="D55" s="139"/>
      <c r="E55" s="118"/>
      <c r="F55" s="119"/>
      <c r="G55" s="106"/>
      <c r="H55" s="216"/>
      <c r="I55" s="216"/>
      <c r="J55" s="216"/>
      <c r="K55" s="216"/>
      <c r="L55" s="251"/>
      <c r="M55" s="209"/>
      <c r="N55" s="129"/>
      <c r="O55" s="122"/>
      <c r="P55" s="111"/>
      <c r="Q55" s="101"/>
      <c r="R55" s="101"/>
      <c r="S55" s="101"/>
      <c r="T55" s="163"/>
      <c r="U55" s="146"/>
      <c r="V55" s="253"/>
      <c r="W55" s="145"/>
      <c r="X55" s="108"/>
      <c r="Y55" s="108"/>
      <c r="Z55" s="108"/>
      <c r="AA55" s="113"/>
      <c r="AB55" s="163"/>
      <c r="AC55" s="146"/>
      <c r="AD55" s="147"/>
      <c r="AE55" s="224"/>
      <c r="AF55" s="101"/>
      <c r="AG55" s="255"/>
    </row>
    <row r="56" spans="1:33" ht="10.5" thickBot="1">
      <c r="A56" s="51"/>
      <c r="B56" s="53"/>
      <c r="C56" s="42">
        <v>0.625</v>
      </c>
      <c r="D56" s="375"/>
      <c r="E56" s="164"/>
      <c r="F56" s="170"/>
      <c r="G56" s="165"/>
      <c r="H56" s="171"/>
      <c r="I56" s="165"/>
      <c r="J56" s="165"/>
      <c r="K56" s="165"/>
      <c r="L56" s="255"/>
      <c r="M56" s="189"/>
      <c r="N56" s="132"/>
      <c r="O56" s="120"/>
      <c r="P56" s="120"/>
      <c r="Q56" s="120"/>
      <c r="R56" s="120"/>
      <c r="S56" s="120"/>
      <c r="T56" s="109"/>
      <c r="U56" s="256" t="s">
        <v>62</v>
      </c>
      <c r="V56" s="336" t="s">
        <v>94</v>
      </c>
      <c r="W56" s="362" t="s">
        <v>96</v>
      </c>
      <c r="X56" s="137"/>
      <c r="Y56" s="106"/>
      <c r="Z56" s="106"/>
      <c r="AA56" s="123"/>
      <c r="AB56" s="109"/>
      <c r="AC56" s="85"/>
      <c r="AD56" s="147"/>
      <c r="AE56" s="122"/>
      <c r="AF56" s="122"/>
      <c r="AG56" s="258"/>
    </row>
    <row r="57" spans="1:33" ht="10.5" thickBot="1">
      <c r="A57" s="51"/>
      <c r="B57" s="53"/>
      <c r="C57" s="40">
        <v>0.625</v>
      </c>
      <c r="D57" s="90"/>
      <c r="E57" s="171"/>
      <c r="F57" s="177"/>
      <c r="G57" s="165"/>
      <c r="H57" s="165"/>
      <c r="I57" s="165"/>
      <c r="J57" s="165"/>
      <c r="K57" s="165"/>
      <c r="L57" s="258"/>
      <c r="M57" s="259"/>
      <c r="N57" s="132"/>
      <c r="O57" s="120"/>
      <c r="P57" s="120"/>
      <c r="Q57" s="120"/>
      <c r="R57" s="120"/>
      <c r="S57" s="120"/>
      <c r="T57" s="109"/>
      <c r="U57" s="85"/>
      <c r="V57" s="111"/>
      <c r="W57" s="154"/>
      <c r="X57" s="106"/>
      <c r="Y57" s="106"/>
      <c r="Z57" s="106"/>
      <c r="AA57" s="123"/>
      <c r="AB57" s="109"/>
      <c r="AC57" s="85"/>
      <c r="AD57" s="147"/>
      <c r="AE57" s="122"/>
      <c r="AF57" s="122"/>
      <c r="AG57" s="258"/>
    </row>
    <row r="58" spans="1:33" ht="10.5" thickBot="1">
      <c r="A58" s="75"/>
      <c r="B58" s="57"/>
      <c r="C58" s="40">
        <v>0.70833333333333337</v>
      </c>
      <c r="D58" s="189"/>
      <c r="E58" s="171"/>
      <c r="F58" s="165"/>
      <c r="G58" s="165"/>
      <c r="H58" s="195"/>
      <c r="I58" s="195"/>
      <c r="J58" s="195"/>
      <c r="K58" s="195"/>
      <c r="L58" s="260"/>
      <c r="M58" s="259"/>
      <c r="N58" s="118"/>
      <c r="O58" s="119"/>
      <c r="P58" s="119"/>
      <c r="Q58" s="119"/>
      <c r="R58" s="119"/>
      <c r="S58" s="119"/>
      <c r="T58" s="109"/>
      <c r="U58" s="140"/>
      <c r="V58" s="147"/>
      <c r="W58" s="145"/>
      <c r="X58" s="183"/>
      <c r="Y58" s="183"/>
      <c r="Z58" s="183"/>
      <c r="AA58" s="143"/>
      <c r="AB58" s="143"/>
      <c r="AC58" s="79" t="s">
        <v>77</v>
      </c>
      <c r="AD58" s="239" t="s">
        <v>88</v>
      </c>
      <c r="AE58" s="147"/>
      <c r="AF58" s="224"/>
      <c r="AG58" s="260"/>
    </row>
    <row r="59" spans="1:33" ht="10.5" thickBot="1">
      <c r="A59" s="75"/>
      <c r="B59" s="57"/>
      <c r="C59" s="40">
        <v>0.77083333333333337</v>
      </c>
      <c r="D59" s="189"/>
      <c r="E59" s="171"/>
      <c r="F59" s="165"/>
      <c r="G59" s="165"/>
      <c r="H59" s="195"/>
      <c r="I59" s="195"/>
      <c r="J59" s="195"/>
      <c r="K59" s="195"/>
      <c r="L59" s="260"/>
      <c r="M59" s="90"/>
      <c r="N59" s="118"/>
      <c r="O59" s="119"/>
      <c r="P59" s="119"/>
      <c r="Q59" s="119"/>
      <c r="R59" s="119"/>
      <c r="S59" s="119"/>
      <c r="T59" s="143"/>
      <c r="U59" s="124"/>
      <c r="V59" s="147"/>
      <c r="W59" s="145"/>
      <c r="X59" s="183"/>
      <c r="Y59" s="183"/>
      <c r="Z59" s="183"/>
      <c r="AA59" s="143"/>
      <c r="AB59" s="143"/>
      <c r="AC59" s="88"/>
      <c r="AD59" s="103"/>
      <c r="AE59" s="224"/>
      <c r="AF59" s="224"/>
      <c r="AG59" s="260"/>
    </row>
    <row r="60" spans="1:33" ht="10.5" thickBot="1">
      <c r="A60" s="75"/>
      <c r="B60" s="57"/>
      <c r="C60" s="40">
        <v>0.77083333333333337</v>
      </c>
      <c r="D60" s="189"/>
      <c r="E60" s="171"/>
      <c r="F60" s="165"/>
      <c r="G60" s="165"/>
      <c r="H60" s="195"/>
      <c r="I60" s="195"/>
      <c r="J60" s="195"/>
      <c r="K60" s="195"/>
      <c r="L60" s="260"/>
      <c r="M60" s="90"/>
      <c r="N60" s="118"/>
      <c r="O60" s="119"/>
      <c r="P60" s="119"/>
      <c r="Q60" s="119"/>
      <c r="R60" s="119"/>
      <c r="S60" s="119"/>
      <c r="T60" s="143"/>
      <c r="U60" s="124"/>
      <c r="V60" s="147"/>
      <c r="W60" s="145"/>
      <c r="X60" s="183"/>
      <c r="Y60" s="183"/>
      <c r="Z60" s="183"/>
      <c r="AA60" s="143"/>
      <c r="AB60" s="143"/>
      <c r="AC60" s="88" t="s">
        <v>45</v>
      </c>
      <c r="AD60" s="239" t="s">
        <v>91</v>
      </c>
      <c r="AE60" s="147"/>
      <c r="AF60" s="224"/>
      <c r="AG60" s="260"/>
    </row>
    <row r="61" spans="1:33" ht="10.5" thickBot="1">
      <c r="A61" s="75"/>
      <c r="B61" s="57"/>
      <c r="C61" s="40">
        <v>0.77083333333333337</v>
      </c>
      <c r="D61" s="189"/>
      <c r="E61" s="171"/>
      <c r="F61" s="165"/>
      <c r="G61" s="165"/>
      <c r="H61" s="195"/>
      <c r="I61" s="195"/>
      <c r="J61" s="195"/>
      <c r="K61" s="195"/>
      <c r="L61" s="260"/>
      <c r="M61" s="90"/>
      <c r="N61" s="118"/>
      <c r="O61" s="119"/>
      <c r="P61" s="119"/>
      <c r="Q61" s="119"/>
      <c r="R61" s="119"/>
      <c r="S61" s="119"/>
      <c r="T61" s="143"/>
      <c r="U61" s="269"/>
      <c r="V61" s="308"/>
      <c r="W61" s="145"/>
      <c r="X61" s="183"/>
      <c r="Y61" s="183"/>
      <c r="Z61" s="183"/>
      <c r="AA61" s="143"/>
      <c r="AB61" s="143"/>
      <c r="AC61" s="87"/>
      <c r="AD61" s="103"/>
      <c r="AE61" s="224"/>
      <c r="AF61" s="224"/>
      <c r="AG61" s="260"/>
    </row>
    <row r="62" spans="1:33" ht="10.5" thickBot="1">
      <c r="A62" s="52"/>
      <c r="B62" s="54"/>
      <c r="C62" s="58">
        <v>0.77083333333333337</v>
      </c>
      <c r="D62" s="152"/>
      <c r="E62" s="278"/>
      <c r="F62" s="279"/>
      <c r="G62" s="279"/>
      <c r="H62" s="279"/>
      <c r="I62" s="279"/>
      <c r="J62" s="279"/>
      <c r="K62" s="279"/>
      <c r="L62" s="270"/>
      <c r="M62" s="269"/>
      <c r="N62" s="280"/>
      <c r="O62" s="279"/>
      <c r="P62" s="279"/>
      <c r="Q62" s="279"/>
      <c r="R62" s="279"/>
      <c r="S62" s="279"/>
      <c r="T62" s="198"/>
      <c r="U62" s="79" t="s">
        <v>69</v>
      </c>
      <c r="V62" s="267" t="s">
        <v>94</v>
      </c>
      <c r="W62" s="363"/>
      <c r="X62" s="281"/>
      <c r="Y62" s="281"/>
      <c r="Z62" s="279"/>
      <c r="AA62" s="198"/>
      <c r="AB62" s="270"/>
      <c r="AC62" s="199"/>
      <c r="AD62" s="282"/>
      <c r="AE62" s="279"/>
      <c r="AF62" s="279"/>
      <c r="AG62" s="270"/>
    </row>
    <row r="64" spans="1:33">
      <c r="B64" s="19"/>
      <c r="C64" s="17"/>
      <c r="D64" s="11"/>
      <c r="E64" s="16"/>
      <c r="F64" s="16"/>
      <c r="G64" s="16"/>
      <c r="H64" s="16"/>
      <c r="I64" s="16"/>
      <c r="J64" s="16"/>
      <c r="K64" s="16"/>
      <c r="L64" s="16"/>
      <c r="M64" s="27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17"/>
      <c r="AC64" s="14"/>
      <c r="AD64" s="19"/>
      <c r="AE64" s="19"/>
      <c r="AF64" s="16"/>
    </row>
    <row r="65" spans="2:32" ht="12.75">
      <c r="B65" s="65" t="s">
        <v>26</v>
      </c>
      <c r="D65" s="28"/>
      <c r="Q65" s="10"/>
      <c r="R65" s="10"/>
      <c r="S65" s="10"/>
      <c r="T65" s="10"/>
      <c r="U65" s="10"/>
      <c r="X65" s="15"/>
      <c r="Y65" s="15"/>
      <c r="Z65" s="15"/>
      <c r="AA65" s="15"/>
      <c r="AB65" s="15"/>
      <c r="AC65" s="10"/>
      <c r="AD65" s="10"/>
      <c r="AE65" s="10"/>
      <c r="AF65" s="10"/>
    </row>
    <row r="66" spans="2:32">
      <c r="Q66" s="10"/>
      <c r="R66" s="10"/>
      <c r="S66" s="10"/>
      <c r="T66" s="10"/>
      <c r="U66" s="10"/>
      <c r="X66" s="15"/>
      <c r="Y66" s="15"/>
      <c r="Z66" s="15"/>
      <c r="AA66" s="15"/>
      <c r="AB66" s="15"/>
      <c r="AC66" s="10"/>
      <c r="AD66" s="10"/>
      <c r="AE66" s="10"/>
      <c r="AF66" s="10"/>
    </row>
    <row r="67" spans="2:32" ht="15.75">
      <c r="D67" s="37"/>
      <c r="Q67" s="10"/>
      <c r="R67" s="10"/>
      <c r="S67" s="10"/>
      <c r="T67" s="10"/>
      <c r="U67" s="10"/>
      <c r="X67" s="15"/>
      <c r="Y67" s="15"/>
      <c r="Z67" s="15"/>
      <c r="AA67" s="15"/>
      <c r="AB67" s="15"/>
      <c r="AC67" s="34" t="s">
        <v>24</v>
      </c>
      <c r="AD67" s="10"/>
      <c r="AE67" s="10"/>
      <c r="AF67" s="10"/>
    </row>
    <row r="68" spans="2:32" ht="15.75">
      <c r="Q68" s="10"/>
      <c r="R68" s="10"/>
      <c r="S68" s="10"/>
      <c r="T68" s="10"/>
      <c r="U68" s="10"/>
      <c r="X68" s="15"/>
      <c r="Y68" s="15"/>
      <c r="Z68" s="15"/>
      <c r="AA68" s="15"/>
      <c r="AB68" s="15"/>
      <c r="AC68" s="35" t="s">
        <v>10</v>
      </c>
      <c r="AD68" s="10"/>
      <c r="AE68" s="10"/>
      <c r="AF68" s="10"/>
    </row>
    <row r="69" spans="2:32">
      <c r="Q69" s="10"/>
      <c r="R69" s="10"/>
      <c r="S69" s="10"/>
      <c r="T69" s="10"/>
      <c r="U69" s="10"/>
      <c r="X69" s="15"/>
      <c r="Y69" s="15"/>
      <c r="Z69" s="15"/>
      <c r="AA69" s="15"/>
      <c r="AB69" s="15"/>
      <c r="AC69" s="10"/>
      <c r="AD69" s="10"/>
      <c r="AE69" s="10"/>
      <c r="AF69" s="10"/>
    </row>
    <row r="70" spans="2:32">
      <c r="Q70" s="10"/>
      <c r="R70" s="10"/>
      <c r="S70" s="10"/>
      <c r="T70" s="10"/>
      <c r="U70" s="10"/>
      <c r="X70" s="15"/>
      <c r="Y70" s="15"/>
      <c r="Z70" s="15"/>
      <c r="AA70" s="15"/>
      <c r="AB70" s="15"/>
      <c r="AC70" s="10"/>
      <c r="AD70" s="10"/>
      <c r="AE70" s="10"/>
      <c r="AF70" s="10"/>
    </row>
    <row r="71" spans="2:32">
      <c r="Q71" s="10"/>
      <c r="R71" s="10"/>
      <c r="S71" s="10"/>
      <c r="T71" s="10"/>
      <c r="U71" s="10"/>
      <c r="X71" s="15"/>
      <c r="Y71" s="15"/>
      <c r="Z71" s="15"/>
      <c r="AA71" s="15"/>
      <c r="AB71" s="15"/>
      <c r="AC71" s="10"/>
      <c r="AD71" s="10"/>
      <c r="AE71" s="10"/>
      <c r="AF71" s="10"/>
    </row>
    <row r="72" spans="2:32">
      <c r="Q72" s="10"/>
      <c r="R72" s="10"/>
      <c r="S72" s="10"/>
      <c r="T72" s="10"/>
      <c r="U72" s="10"/>
      <c r="X72" s="15"/>
      <c r="Y72" s="15"/>
      <c r="Z72" s="15"/>
      <c r="AA72" s="15"/>
      <c r="AB72" s="15"/>
      <c r="AC72" s="10"/>
      <c r="AD72" s="10"/>
      <c r="AE72" s="10"/>
      <c r="AF72" s="10"/>
    </row>
    <row r="73" spans="2:32">
      <c r="Q73" s="10"/>
      <c r="R73" s="10"/>
      <c r="S73" s="10"/>
      <c r="T73" s="10"/>
      <c r="U73" s="10"/>
      <c r="X73" s="15"/>
      <c r="Y73" s="15"/>
      <c r="Z73" s="15"/>
      <c r="AA73" s="15"/>
      <c r="AB73" s="15"/>
      <c r="AC73" s="10"/>
      <c r="AD73" s="10"/>
      <c r="AE73" s="10"/>
      <c r="AF73" s="10"/>
    </row>
  </sheetData>
  <mergeCells count="25">
    <mergeCell ref="AD28:AD29"/>
    <mergeCell ref="E31:E32"/>
    <mergeCell ref="F31:F32"/>
    <mergeCell ref="E19:E20"/>
    <mergeCell ref="AF5:AF6"/>
    <mergeCell ref="H5:H6"/>
    <mergeCell ref="I5:I6"/>
    <mergeCell ref="L5:L6"/>
    <mergeCell ref="S5:S6"/>
    <mergeCell ref="AG5:AG6"/>
    <mergeCell ref="A1:AF1"/>
    <mergeCell ref="A3:AF3"/>
    <mergeCell ref="E5:E6"/>
    <mergeCell ref="F5:F6"/>
    <mergeCell ref="G5:G6"/>
    <mergeCell ref="N5:N6"/>
    <mergeCell ref="O5:O6"/>
    <mergeCell ref="T5:T6"/>
    <mergeCell ref="W5:W6"/>
    <mergeCell ref="Y5:Y6"/>
    <mergeCell ref="Z5:Z6"/>
    <mergeCell ref="AB5:AB6"/>
    <mergeCell ref="V5:V6"/>
    <mergeCell ref="AD5:AD6"/>
    <mergeCell ref="AE5:AE6"/>
  </mergeCells>
  <conditionalFormatting sqref="A1:AF4">
    <cfRule type="cellIs" dxfId="14" priority="42" stopIfTrue="1" operator="equal">
      <formula>"??"</formula>
    </cfRule>
  </conditionalFormatting>
  <conditionalFormatting sqref="V45:AB47 E45:M45 F26:L29 W18:Y18 F35:H44 M18 F25:G25 F30:G30 D10:D11 E25:E31 V6:AB6 M5:T5 V44:W44 V56:AB61 W7:X8 N7:P9 W10:X17 E5:G19 Y7:Y17 Z7:AB18 V19:V21 N12:P34 A5:C62 Q7:S34 H5:L25 H30:H34 I30:L44 V50:V55 E50:F62 Z55:AB55 D56:D62 E48:E49 D5:D8 D47:L47 E46:L46 D50:D51 D25:D32 M6:S6 M25:M30 M35:M36 M52:M54 U27 U5:U6 U8:U9 U34 U32 D18:D20 U29 AC43 AC27:AC30 Z53:AC54 Z51:AB52 AC46 Z50:AC50 Z48:AB49 AC51 AC13:AC15 AC5:AC6 AC18 AC37 AC32 U45 I62:L62 M56:T61 U22:U24 U56 U48:U49 U59:U60 L48:L55 N43:T55 I48:K61 G48:H62 W19:W43 W48:Y55 AD6:AG6 T6:T42 N35:S42 N62:T62 X19:AB44 AD13:AF13 AE12:AF12 F20:G20 V23:V27 V29:V42 AD30:AF37 AE29:AF29 E33:E42 D43:E44 M38 D36 D40:D42 U42:U43 W62:AB62 U15:U17 AD17:AF28 AE14:AF16 AD39:AF62 AE38:AF38 AD8:AF11 AE7:AF7 AC8">
    <cfRule type="cellIs" dxfId="2" priority="3" stopIfTrue="1" operator="equal">
      <formula>"??"</formula>
    </cfRule>
  </conditionalFormatting>
  <conditionalFormatting sqref="AC7">
    <cfRule type="cellIs" dxfId="1" priority="2" stopIfTrue="1" operator="equal">
      <formula>"??"</formula>
    </cfRule>
  </conditionalFormatting>
  <conditionalFormatting sqref="AD7">
    <cfRule type="cellIs" dxfId="0" priority="1" stopIfTrue="1" operator="equal">
      <formula>"??"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RumeysaÇELEN</dc:creator>
  <cp:lastModifiedBy>CASPER</cp:lastModifiedBy>
  <cp:lastPrinted>2017-03-23T08:25:56Z</cp:lastPrinted>
  <dcterms:created xsi:type="dcterms:W3CDTF">2000-03-29T12:55:21Z</dcterms:created>
  <dcterms:modified xsi:type="dcterms:W3CDTF">2019-03-28T13:08:46Z</dcterms:modified>
</cp:coreProperties>
</file>