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PER\Desktop\"/>
    </mc:Choice>
  </mc:AlternateContent>
  <bookViews>
    <workbookView xWindow="0" yWindow="0" windowWidth="13710" windowHeight="13590" tabRatio="444"/>
  </bookViews>
  <sheets>
    <sheet name="Birinci Öğretim" sheetId="47" r:id="rId1"/>
    <sheet name="İkinci Öğretim" sheetId="50" r:id="rId2"/>
  </sheets>
  <definedNames>
    <definedName name="_xlnm.Print_Area" localSheetId="0">'Birinci Öğretim'!$A$1:$AG$74</definedName>
  </definedNames>
  <calcPr calcId="152511"/>
</workbook>
</file>

<file path=xl/sharedStrings.xml><?xml version="1.0" encoding="utf-8"?>
<sst xmlns="http://schemas.openxmlformats.org/spreadsheetml/2006/main" count="294" uniqueCount="105">
  <si>
    <t>Tarih</t>
  </si>
  <si>
    <t>Gün</t>
  </si>
  <si>
    <t>Saat</t>
  </si>
  <si>
    <t>Dersin Adı</t>
  </si>
  <si>
    <t>SY1</t>
  </si>
  <si>
    <t>SY2</t>
  </si>
  <si>
    <t>SY3</t>
  </si>
  <si>
    <t>09.00</t>
  </si>
  <si>
    <t>Salı</t>
  </si>
  <si>
    <t>Cuma</t>
  </si>
  <si>
    <t>Tekstil Mühendisliği Bölüm Başkanı</t>
  </si>
  <si>
    <t>SY4</t>
  </si>
  <si>
    <t>SY5</t>
  </si>
  <si>
    <t>Pazart.</t>
  </si>
  <si>
    <t>Çarş.</t>
  </si>
  <si>
    <t>Perş.</t>
  </si>
  <si>
    <t>1.Yarıyıl</t>
  </si>
  <si>
    <t>3.Yarıyıl</t>
  </si>
  <si>
    <t>5.Yarıyıl</t>
  </si>
  <si>
    <t>7.Yarıyıl</t>
  </si>
  <si>
    <t>SY6</t>
  </si>
  <si>
    <t>SY7</t>
  </si>
  <si>
    <t>Prof.Dr. Pervin ANİŞ</t>
  </si>
  <si>
    <t>( 1. ÖĞRETİM  )</t>
  </si>
  <si>
    <t xml:space="preserve"> SY7</t>
  </si>
  <si>
    <t>D101</t>
  </si>
  <si>
    <t>D201</t>
  </si>
  <si>
    <t>D203</t>
  </si>
  <si>
    <t>D307</t>
  </si>
  <si>
    <t>D303</t>
  </si>
  <si>
    <t>D202</t>
  </si>
  <si>
    <t>D301</t>
  </si>
  <si>
    <t>TEK 2005  İplikçilik Esasları (176)</t>
  </si>
  <si>
    <t>TEK3095 Tekstil Terb. İşl. Su Kalitesi ve Hazırlanması (10)</t>
  </si>
  <si>
    <t>TEK4309 Temel Tasarım (15)</t>
  </si>
  <si>
    <t>TEK4065 Açık Uç Rotor İplikçilik Sistemi (15)</t>
  </si>
  <si>
    <r>
      <rPr>
        <b/>
        <sz val="12"/>
        <rFont val="Arial Tur"/>
        <charset val="162"/>
      </rPr>
      <t>NOT!</t>
    </r>
    <r>
      <rPr>
        <sz val="12"/>
        <rFont val="Arial Tur"/>
        <charset val="162"/>
      </rPr>
      <t xml:space="preserve"> </t>
    </r>
    <r>
      <rPr>
        <b/>
        <sz val="12"/>
        <rFont val="Arial Tur"/>
        <charset val="162"/>
      </rPr>
      <t xml:space="preserve">YAD 101 Yabancı Dil  1 dersini alan öğrenciler, dersi aldıkları bölümün sınav programını esas alacaklardır. </t>
    </r>
  </si>
  <si>
    <t>( 2. ÖĞRETİM  )</t>
  </si>
  <si>
    <t>MAT 1071 Matematik I (83)</t>
  </si>
  <si>
    <t>MAT1071E Calculus I  (120)</t>
  </si>
  <si>
    <t>MAK 1003 Teknik Resim (93)</t>
  </si>
  <si>
    <t>KIM 1077 Genel Kimya (110)</t>
  </si>
  <si>
    <t>TEK 1011 Tekstil Mühendisliğine Giriş (88)</t>
  </si>
  <si>
    <t>TUD 101 Türk Dili I (74)</t>
  </si>
  <si>
    <t>TEK 1007 Doğal Lifler (120)</t>
  </si>
  <si>
    <t>ATA 101 Atatürk İlkeleri ve Devrim Tar.I (69)</t>
  </si>
  <si>
    <t>FZK1071E Basic Physics I  (140)</t>
  </si>
  <si>
    <t>FZK 1071 Temel Fizik I (41)</t>
  </si>
  <si>
    <t>TEK1003E Technical English I (111)</t>
  </si>
  <si>
    <t>MAT2017 Olasılık ve İstatistik (29)</t>
  </si>
  <si>
    <t>MAT2017E Probability and Statistics (66)</t>
  </si>
  <si>
    <t>MAT 2083 Diferansiyel Denklemler (203)</t>
  </si>
  <si>
    <t>TEK2017E Textile Physics (79)</t>
  </si>
  <si>
    <t>TEK 2017 Tekstil Fiziği (25)</t>
  </si>
  <si>
    <t>TEK 2011 Elektroteknoloji (73)</t>
  </si>
  <si>
    <t>TEK2011E Electrotechnology (81)</t>
  </si>
  <si>
    <t>ISG201 İş Sağlığı Ve Güvenliği I (78)</t>
  </si>
  <si>
    <t>TEK 2007 Dokumacılık Esasları (78)</t>
  </si>
  <si>
    <t>TEK2013E Textile Chemistry (85)</t>
  </si>
  <si>
    <t>TEK 2013 Tekstil Kimyası (104)</t>
  </si>
  <si>
    <t>BMB 1002 Bilgisayar Programlamaya Giriş (93)</t>
  </si>
  <si>
    <t>TEK 3097 Tekstiller İçin Standart Test Yöntemleri (25)</t>
  </si>
  <si>
    <t>TEK3101E Polymer Science and Technologies (10)</t>
  </si>
  <si>
    <t>A grubu: TEK3401 Lif Oluş.Polimerlerin Yapı ve Öz. (46)</t>
  </si>
  <si>
    <t>B grubu: TEK3405 Bilgisayarlı Kumaş Tasarımı (34)</t>
  </si>
  <si>
    <t>C grubu: TEK3075 Ön Terbiye (40)</t>
  </si>
  <si>
    <t>D grubu: TEK3413 Konfeksiyon Makinaları (20)</t>
  </si>
  <si>
    <t>TEK3091 Otomatik Kontrol (11)</t>
  </si>
  <si>
    <t>TEK3055 Tekstüre İplik Teknolojisi (15)</t>
  </si>
  <si>
    <t>TEK 3071 Örme Teknolojisi (168)</t>
  </si>
  <si>
    <t>TEK 3003 Makine Elemanları (60)</t>
  </si>
  <si>
    <t>TEK 3081 Sayısal analiz (39)</t>
  </si>
  <si>
    <t>TEK3077 Nanolif Üretim Yöntemleri ve Uygulama Alanları (30)</t>
  </si>
  <si>
    <t>TEK 3039 Doğal ve Rejenere Lif Terbiyesi ve Boyanması (12)</t>
  </si>
  <si>
    <t>MAK 3001 Akışkanlar Mekaniği (178)</t>
  </si>
  <si>
    <t>TEK 3073 İplik Teknolojisi (196)</t>
  </si>
  <si>
    <t>A grubu: TEK3403 Yüksek Perf. Lif Ürt. ve Öz.(46)</t>
  </si>
  <si>
    <t>C grubu: TEK3409 Kaplama ve Laminasyon (21)</t>
  </si>
  <si>
    <t>B grubu: TEK 3407 Dokuma Konstrüksiyonu (18)</t>
  </si>
  <si>
    <t>D grubu: TEK3415 Konfeksiyonda Malzeme Bilgisi (14)</t>
  </si>
  <si>
    <t>TEK4073 Elektronik Tekstiller (20)</t>
  </si>
  <si>
    <t>TEK 4003 Tekstilde Kalite Kontrol II (107)</t>
  </si>
  <si>
    <t>TEK4003E Quality Control in Textiles II (5)</t>
  </si>
  <si>
    <t>TEK4001 Dokusuz Yüzeyler (141)</t>
  </si>
  <si>
    <t>TEK4095 Düz Örme Teknolojisi (11)</t>
  </si>
  <si>
    <t>TEK4304 Türkiye'de AR-GE Destekleri (14)</t>
  </si>
  <si>
    <t>TEK4047 Akıllı Tekstiller (31)</t>
  </si>
  <si>
    <t>A grubu:  TEK4403 Tıbbi Tekstiller (39)</t>
  </si>
  <si>
    <t>B grubu: TEK4043 Dokuma Makineleri (45)</t>
  </si>
  <si>
    <t>C grubu: TEK4007 Baskı Teknolojisi (33)</t>
  </si>
  <si>
    <t>D grubu: TEK4091 Konfeksiyonda Maliyet Hesapları (7)</t>
  </si>
  <si>
    <t>TEK4045 Çevre Dostu Üretim (Temiz Üretim) (33)</t>
  </si>
  <si>
    <t>TEK4301 Briç (64)</t>
  </si>
  <si>
    <t>TEK4085 Armürlü Dokuma Kumaş Tasarımı (15)</t>
  </si>
  <si>
    <t>C grubu: TEK4411 Tekstil Terbiyesinde Biyotek.ve Biomim. Uyg. (28)</t>
  </si>
  <si>
    <t>D grubu: TEK 4049 Konfeksiyonda Organizasyon ve Planlama (11)</t>
  </si>
  <si>
    <t>B grubu: TEK4405 Kimyasal Liflerin Ring İplik. İşlenmesi (43)</t>
  </si>
  <si>
    <t>A grubu: TEK4401 Lif Takviyeli Kompozit Malzemeler (54)</t>
  </si>
  <si>
    <t>TEK4069 Seminer I (112)</t>
  </si>
  <si>
    <t>TEK4103 Tekstil Laboratuar Uygulamaları I (86)</t>
  </si>
  <si>
    <t xml:space="preserve">TEK 3085 Konfeksiyon Teknolojisi (80) </t>
  </si>
  <si>
    <t>ULUDAĞ ÜNİVERSİTESİ MÜHENDİSLİK  FAKÜLTESİ TEKSTİL MÜHENDİSLİĞİ BÖLÜMÜ 2018-2019 GÜZ Y.Y. BÜTÜNLEME SINAV PROGRAMI</t>
  </si>
  <si>
    <t>ULUDAĞ ÜNİVERSİTESİ MÜHENDİSLİK  FAKÜLTESİ TEKSTİL MÜHENDİSLİĞİ BÖLÜMÜ 2018-2019 GÜZ Y.Y. BÜTÜNLEMESINAV PROGRAMI</t>
  </si>
  <si>
    <t>MAK 3001E FLUID MECHANICS(37)</t>
  </si>
  <si>
    <t xml:space="preserve">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</si>
</sst>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Tur"/>
      <charset val="162"/>
    </font>
    <font>
      <sz val="7"/>
      <name val="Arial Tur"/>
      <family val="2"/>
      <charset val="162"/>
    </font>
    <font>
      <sz val="8"/>
      <name val="Arial Tur"/>
      <charset val="162"/>
    </font>
    <font>
      <sz val="7"/>
      <name val="Arial"/>
      <family val="2"/>
      <charset val="162"/>
    </font>
    <font>
      <sz val="7"/>
      <name val="Arial"/>
      <family val="2"/>
    </font>
    <font>
      <b/>
      <sz val="7"/>
      <name val="Arial"/>
      <family val="2"/>
      <charset val="162"/>
    </font>
    <font>
      <sz val="7"/>
      <name val="Arial Tur"/>
      <charset val="162"/>
    </font>
    <font>
      <b/>
      <sz val="12"/>
      <name val="Monotype Corsiva"/>
      <family val="4"/>
      <charset val="162"/>
    </font>
    <font>
      <b/>
      <sz val="7"/>
      <name val="Arial Tur"/>
      <family val="2"/>
      <charset val="162"/>
    </font>
    <font>
      <b/>
      <sz val="7"/>
      <name val="Arial Tur"/>
      <charset val="162"/>
    </font>
    <font>
      <b/>
      <sz val="9"/>
      <name val="Arial Tur"/>
      <charset val="162"/>
    </font>
    <font>
      <sz val="9"/>
      <name val="Arial Tur"/>
      <charset val="162"/>
    </font>
    <font>
      <sz val="12"/>
      <name val="Arial"/>
      <family val="2"/>
      <charset val="162"/>
    </font>
    <font>
      <sz val="12"/>
      <name val="Arial Tur"/>
      <charset val="162"/>
    </font>
    <font>
      <b/>
      <sz val="12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4">
    <xf numFmtId="0" fontId="0" fillId="0" borderId="0" xfId="0"/>
    <xf numFmtId="0" fontId="1" fillId="2" borderId="0" xfId="0" applyFont="1" applyFill="1" applyAlignment="1"/>
    <xf numFmtId="0" fontId="10" fillId="2" borderId="0" xfId="0" applyFont="1" applyFill="1" applyBorder="1" applyAlignment="1">
      <alignment horizontal="centerContinuous"/>
    </xf>
    <xf numFmtId="0" fontId="11" fillId="2" borderId="0" xfId="0" applyFont="1" applyFill="1" applyAlignment="1">
      <alignment horizontal="centerContinuous"/>
    </xf>
    <xf numFmtId="0" fontId="11" fillId="2" borderId="0" xfId="0" applyFont="1" applyFill="1" applyBorder="1" applyAlignment="1">
      <alignment horizontal="centerContinuous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/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/>
    <xf numFmtId="0" fontId="6" fillId="2" borderId="11" xfId="0" applyFont="1" applyFill="1" applyBorder="1"/>
    <xf numFmtId="0" fontId="6" fillId="2" borderId="8" xfId="0" applyFont="1" applyFill="1" applyBorder="1"/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/>
    <xf numFmtId="0" fontId="3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/>
    <xf numFmtId="0" fontId="3" fillId="2" borderId="21" xfId="0" applyFont="1" applyFill="1" applyBorder="1" applyAlignment="1">
      <alignment horizontal="left" vertical="center"/>
    </xf>
    <xf numFmtId="0" fontId="6" fillId="2" borderId="0" xfId="0" applyFont="1" applyFill="1"/>
    <xf numFmtId="0" fontId="1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1" fillId="2" borderId="8" xfId="0" applyFont="1" applyFill="1" applyBorder="1" applyAlignment="1"/>
    <xf numFmtId="0" fontId="6" fillId="2" borderId="12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9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8" fillId="2" borderId="0" xfId="0" applyFont="1" applyFill="1" applyBorder="1" applyAlignment="1"/>
    <xf numFmtId="0" fontId="6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Continuous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Continuous"/>
    </xf>
    <xf numFmtId="0" fontId="6" fillId="2" borderId="0" xfId="0" applyFont="1" applyFill="1" applyAlignment="1">
      <alignment horizontal="left"/>
    </xf>
    <xf numFmtId="0" fontId="1" fillId="2" borderId="4" xfId="0" applyFont="1" applyFill="1" applyBorder="1" applyAlignment="1"/>
    <xf numFmtId="0" fontId="3" fillId="2" borderId="23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center" vertical="center"/>
    </xf>
    <xf numFmtId="0" fontId="1" fillId="2" borderId="29" xfId="0" applyFont="1" applyFill="1" applyBorder="1" applyAlignment="1"/>
    <xf numFmtId="0" fontId="1" fillId="2" borderId="30" xfId="0" applyFont="1" applyFill="1" applyBorder="1" applyAlignment="1"/>
    <xf numFmtId="0" fontId="3" fillId="2" borderId="29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6" fillId="2" borderId="23" xfId="0" applyFont="1" applyFill="1" applyBorder="1"/>
    <xf numFmtId="0" fontId="6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/>
    </xf>
    <xf numFmtId="0" fontId="6" fillId="2" borderId="31" xfId="0" applyFont="1" applyFill="1" applyBorder="1"/>
    <xf numFmtId="0" fontId="6" fillId="2" borderId="33" xfId="0" applyFont="1" applyFill="1" applyBorder="1"/>
    <xf numFmtId="0" fontId="3" fillId="2" borderId="23" xfId="0" applyFont="1" applyFill="1" applyBorder="1" applyAlignment="1">
      <alignment horizontal="center" vertical="center"/>
    </xf>
    <xf numFmtId="0" fontId="1" fillId="3" borderId="0" xfId="0" applyFont="1" applyFill="1" applyAlignment="1"/>
    <xf numFmtId="0" fontId="3" fillId="2" borderId="28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6" fillId="2" borderId="4" xfId="0" applyFont="1" applyFill="1" applyBorder="1"/>
    <xf numFmtId="0" fontId="6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36" xfId="0" applyFont="1" applyFill="1" applyBorder="1" applyAlignment="1"/>
    <xf numFmtId="0" fontId="6" fillId="2" borderId="1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/>
    <xf numFmtId="20" fontId="3" fillId="2" borderId="31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2" borderId="16" xfId="0" applyFont="1" applyFill="1" applyBorder="1" applyAlignment="1"/>
    <xf numFmtId="0" fontId="6" fillId="2" borderId="40" xfId="0" applyFont="1" applyFill="1" applyBorder="1"/>
    <xf numFmtId="0" fontId="5" fillId="2" borderId="5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10" fillId="2" borderId="0" xfId="0" applyFont="1" applyFill="1" applyBorder="1" applyAlignment="1"/>
    <xf numFmtId="0" fontId="3" fillId="2" borderId="28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2" borderId="43" xfId="0" applyFont="1" applyFill="1" applyBorder="1" applyAlignment="1"/>
    <xf numFmtId="0" fontId="3" fillId="2" borderId="3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3" xfId="0" applyFont="1" applyFill="1" applyBorder="1"/>
    <xf numFmtId="20" fontId="3" fillId="2" borderId="25" xfId="0" applyNumberFormat="1" applyFont="1" applyFill="1" applyBorder="1" applyAlignment="1">
      <alignment horizontal="center" vertical="center"/>
    </xf>
    <xf numFmtId="20" fontId="3" fillId="2" borderId="26" xfId="0" applyNumberFormat="1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left" vertical="center"/>
    </xf>
    <xf numFmtId="0" fontId="6" fillId="2" borderId="48" xfId="0" applyFont="1" applyFill="1" applyBorder="1"/>
    <xf numFmtId="0" fontId="6" fillId="2" borderId="38" xfId="0" applyFont="1" applyFill="1" applyBorder="1"/>
    <xf numFmtId="0" fontId="4" fillId="2" borderId="38" xfId="0" applyFont="1" applyFill="1" applyBorder="1" applyAlignment="1">
      <alignment horizontal="left" vertical="center"/>
    </xf>
    <xf numFmtId="0" fontId="1" fillId="2" borderId="38" xfId="0" applyFont="1" applyFill="1" applyBorder="1" applyAlignment="1"/>
    <xf numFmtId="0" fontId="6" fillId="2" borderId="44" xfId="0" applyFont="1" applyFill="1" applyBorder="1"/>
    <xf numFmtId="0" fontId="6" fillId="2" borderId="9" xfId="0" applyFont="1" applyFill="1" applyBorder="1"/>
    <xf numFmtId="0" fontId="3" fillId="2" borderId="38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6" fillId="2" borderId="26" xfId="0" applyFont="1" applyFill="1" applyBorder="1"/>
    <xf numFmtId="0" fontId="3" fillId="2" borderId="40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5" xfId="0" applyFont="1" applyFill="1" applyBorder="1"/>
    <xf numFmtId="0" fontId="1" fillId="2" borderId="34" xfId="0" applyFont="1" applyFill="1" applyBorder="1" applyAlignment="1"/>
    <xf numFmtId="0" fontId="3" fillId="2" borderId="33" xfId="0" applyFont="1" applyFill="1" applyBorder="1" applyAlignment="1">
      <alignment horizontal="left" vertical="center"/>
    </xf>
    <xf numFmtId="0" fontId="1" fillId="2" borderId="2" xfId="0" applyFont="1" applyFill="1" applyBorder="1" applyAlignment="1"/>
    <xf numFmtId="0" fontId="3" fillId="2" borderId="13" xfId="0" applyFont="1" applyFill="1" applyBorder="1" applyAlignment="1">
      <alignment vertical="center"/>
    </xf>
    <xf numFmtId="0" fontId="6" fillId="2" borderId="23" xfId="0" applyFont="1" applyFill="1" applyBorder="1" applyAlignment="1">
      <alignment horizontal="center"/>
    </xf>
    <xf numFmtId="0" fontId="1" fillId="2" borderId="13" xfId="0" applyFont="1" applyFill="1" applyBorder="1" applyAlignment="1"/>
    <xf numFmtId="0" fontId="6" fillId="2" borderId="32" xfId="0" applyFont="1" applyFill="1" applyBorder="1"/>
    <xf numFmtId="0" fontId="3" fillId="2" borderId="5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4" fillId="2" borderId="48" xfId="0" applyFont="1" applyFill="1" applyBorder="1" applyAlignment="1">
      <alignment horizontal="left" vertical="center"/>
    </xf>
    <xf numFmtId="20" fontId="3" fillId="2" borderId="40" xfId="0" applyNumberFormat="1" applyFont="1" applyFill="1" applyBorder="1" applyAlignment="1">
      <alignment horizontal="center" vertical="center"/>
    </xf>
    <xf numFmtId="20" fontId="3" fillId="2" borderId="39" xfId="0" applyNumberFormat="1" applyFont="1" applyFill="1" applyBorder="1" applyAlignment="1">
      <alignment horizontal="center" vertical="center"/>
    </xf>
    <xf numFmtId="0" fontId="13" fillId="2" borderId="0" xfId="0" applyFont="1" applyFill="1"/>
    <xf numFmtId="0" fontId="3" fillId="2" borderId="37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3" fillId="2" borderId="5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3" fillId="2" borderId="57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6" fillId="2" borderId="51" xfId="0" applyFont="1" applyFill="1" applyBorder="1"/>
    <xf numFmtId="0" fontId="6" fillId="2" borderId="29" xfId="0" applyFont="1" applyFill="1" applyBorder="1"/>
    <xf numFmtId="0" fontId="3" fillId="2" borderId="56" xfId="0" applyFont="1" applyFill="1" applyBorder="1" applyAlignment="1">
      <alignment horizontal="left" vertical="center"/>
    </xf>
    <xf numFmtId="0" fontId="3" fillId="2" borderId="46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58" xfId="0" applyFont="1" applyFill="1" applyBorder="1"/>
    <xf numFmtId="0" fontId="6" fillId="2" borderId="51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3" fillId="2" borderId="59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20" fontId="3" fillId="2" borderId="32" xfId="0" applyNumberFormat="1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14" fontId="3" fillId="2" borderId="25" xfId="0" applyNumberFormat="1" applyFont="1" applyFill="1" applyBorder="1" applyAlignment="1">
      <alignment horizontal="center" vertical="center"/>
    </xf>
    <xf numFmtId="14" fontId="3" fillId="2" borderId="33" xfId="0" applyNumberFormat="1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left"/>
    </xf>
    <xf numFmtId="14" fontId="3" fillId="2" borderId="31" xfId="0" applyNumberFormat="1" applyFont="1" applyFill="1" applyBorder="1" applyAlignment="1">
      <alignment horizontal="center" vertical="center"/>
    </xf>
    <xf numFmtId="14" fontId="3" fillId="2" borderId="40" xfId="0" applyNumberFormat="1" applyFont="1" applyFill="1" applyBorder="1" applyAlignment="1">
      <alignment horizontal="center" vertical="center"/>
    </xf>
    <xf numFmtId="14" fontId="3" fillId="2" borderId="9" xfId="0" applyNumberFormat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left"/>
    </xf>
    <xf numFmtId="0" fontId="6" fillId="2" borderId="25" xfId="0" applyFont="1" applyFill="1" applyBorder="1" applyAlignment="1">
      <alignment horizontal="left"/>
    </xf>
    <xf numFmtId="14" fontId="3" fillId="2" borderId="15" xfId="0" applyNumberFormat="1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/>
    </xf>
    <xf numFmtId="0" fontId="3" fillId="2" borderId="57" xfId="0" applyFont="1" applyFill="1" applyBorder="1" applyAlignment="1">
      <alignment horizontal="center" vertical="center"/>
    </xf>
    <xf numFmtId="0" fontId="6" fillId="2" borderId="3" xfId="0" applyFont="1" applyFill="1" applyBorder="1"/>
    <xf numFmtId="0" fontId="1" fillId="2" borderId="12" xfId="0" applyFont="1" applyFill="1" applyBorder="1" applyAlignment="1"/>
    <xf numFmtId="0" fontId="6" fillId="2" borderId="11" xfId="0" applyFont="1" applyFill="1" applyBorder="1" applyAlignment="1"/>
    <xf numFmtId="14" fontId="3" fillId="2" borderId="1" xfId="0" applyNumberFormat="1" applyFont="1" applyFill="1" applyBorder="1" applyAlignment="1">
      <alignment horizontal="center" vertical="center"/>
    </xf>
    <xf numFmtId="14" fontId="3" fillId="2" borderId="34" xfId="0" applyNumberFormat="1" applyFont="1" applyFill="1" applyBorder="1" applyAlignment="1">
      <alignment horizontal="center" vertical="center"/>
    </xf>
    <xf numFmtId="14" fontId="3" fillId="2" borderId="39" xfId="0" applyNumberFormat="1" applyFont="1" applyFill="1" applyBorder="1" applyAlignment="1">
      <alignment horizontal="center" vertical="center"/>
    </xf>
    <xf numFmtId="20" fontId="3" fillId="2" borderId="33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center"/>
    </xf>
    <xf numFmtId="0" fontId="6" fillId="2" borderId="16" xfId="0" applyFont="1" applyFill="1" applyBorder="1"/>
    <xf numFmtId="0" fontId="3" fillId="2" borderId="22" xfId="0" applyFont="1" applyFill="1" applyBorder="1" applyAlignment="1">
      <alignment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2" borderId="58" xfId="0" applyFont="1" applyFill="1" applyBorder="1" applyAlignment="1">
      <alignment horizontal="left" vertical="center"/>
    </xf>
    <xf numFmtId="20" fontId="3" fillId="2" borderId="52" xfId="0" applyNumberFormat="1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6" fillId="2" borderId="64" xfId="0" applyFont="1" applyFill="1" applyBorder="1"/>
    <xf numFmtId="0" fontId="6" fillId="2" borderId="57" xfId="0" applyFont="1" applyFill="1" applyBorder="1"/>
    <xf numFmtId="20" fontId="3" fillId="2" borderId="1" xfId="0" applyNumberFormat="1" applyFont="1" applyFill="1" applyBorder="1" applyAlignment="1">
      <alignment horizontal="center" vertical="center"/>
    </xf>
    <xf numFmtId="0" fontId="6" fillId="2" borderId="50" xfId="0" applyFont="1" applyFill="1" applyBorder="1"/>
    <xf numFmtId="0" fontId="6" fillId="2" borderId="0" xfId="0" applyFont="1" applyFill="1" applyBorder="1"/>
    <xf numFmtId="0" fontId="6" fillId="2" borderId="69" xfId="0" applyFont="1" applyFill="1" applyBorder="1"/>
    <xf numFmtId="0" fontId="6" fillId="2" borderId="71" xfId="0" applyFont="1" applyFill="1" applyBorder="1"/>
    <xf numFmtId="0" fontId="3" fillId="2" borderId="45" xfId="0" applyFont="1" applyFill="1" applyBorder="1" applyAlignment="1">
      <alignment horizontal="left" vertical="center"/>
    </xf>
    <xf numFmtId="0" fontId="1" fillId="2" borderId="51" xfId="0" applyFont="1" applyFill="1" applyBorder="1" applyAlignment="1"/>
    <xf numFmtId="0" fontId="6" fillId="2" borderId="12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left" vertical="center"/>
    </xf>
    <xf numFmtId="20" fontId="3" fillId="2" borderId="67" xfId="0" applyNumberFormat="1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left" vertical="center"/>
    </xf>
    <xf numFmtId="0" fontId="4" fillId="2" borderId="46" xfId="0" applyFont="1" applyFill="1" applyBorder="1" applyAlignment="1">
      <alignment horizontal="left" vertical="center"/>
    </xf>
    <xf numFmtId="0" fontId="6" fillId="2" borderId="18" xfId="0" applyFont="1" applyFill="1" applyBorder="1"/>
    <xf numFmtId="0" fontId="6" fillId="2" borderId="36" xfId="0" applyFont="1" applyFill="1" applyBorder="1"/>
    <xf numFmtId="0" fontId="1" fillId="2" borderId="11" xfId="0" applyFont="1" applyFill="1" applyBorder="1" applyAlignment="1"/>
    <xf numFmtId="0" fontId="3" fillId="2" borderId="68" xfId="0" applyFont="1" applyFill="1" applyBorder="1" applyAlignment="1">
      <alignment horizontal="left" vertical="center"/>
    </xf>
    <xf numFmtId="0" fontId="6" fillId="2" borderId="39" xfId="0" applyFont="1" applyFill="1" applyBorder="1"/>
    <xf numFmtId="0" fontId="6" fillId="2" borderId="5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6" fillId="2" borderId="2" xfId="0" applyFont="1" applyFill="1" applyBorder="1"/>
    <xf numFmtId="0" fontId="3" fillId="2" borderId="50" xfId="0" applyFont="1" applyFill="1" applyBorder="1" applyAlignment="1">
      <alignment horizontal="left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center" vertical="center"/>
    </xf>
    <xf numFmtId="0" fontId="6" fillId="2" borderId="62" xfId="0" applyFont="1" applyFill="1" applyBorder="1"/>
    <xf numFmtId="0" fontId="8" fillId="2" borderId="3" xfId="0" applyFont="1" applyFill="1" applyBorder="1" applyAlignment="1">
      <alignment horizontal="left"/>
    </xf>
    <xf numFmtId="0" fontId="6" fillId="2" borderId="48" xfId="0" applyFont="1" applyFill="1" applyBorder="1" applyAlignment="1"/>
    <xf numFmtId="0" fontId="12" fillId="2" borderId="11" xfId="0" applyFont="1" applyFill="1" applyBorder="1" applyAlignment="1">
      <alignment horizontal="left" vertical="center"/>
    </xf>
    <xf numFmtId="20" fontId="3" fillId="2" borderId="3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51" xfId="0" applyFont="1" applyFill="1" applyBorder="1" applyAlignment="1">
      <alignment horizontal="left" vertical="center"/>
    </xf>
    <xf numFmtId="0" fontId="6" fillId="2" borderId="61" xfId="0" applyFont="1" applyFill="1" applyBorder="1"/>
    <xf numFmtId="0" fontId="6" fillId="2" borderId="14" xfId="0" applyFont="1" applyFill="1" applyBorder="1"/>
    <xf numFmtId="0" fontId="6" fillId="2" borderId="29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6" fillId="2" borderId="46" xfId="0" applyFont="1" applyFill="1" applyBorder="1" applyAlignment="1">
      <alignment horizontal="left"/>
    </xf>
    <xf numFmtId="20" fontId="3" fillId="2" borderId="34" xfId="0" applyNumberFormat="1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left" vertical="center"/>
    </xf>
    <xf numFmtId="0" fontId="1" fillId="2" borderId="6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20" fontId="3" fillId="2" borderId="75" xfId="0" applyNumberFormat="1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left"/>
    </xf>
    <xf numFmtId="20" fontId="3" fillId="2" borderId="69" xfId="0" applyNumberFormat="1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20" fontId="3" fillId="2" borderId="8" xfId="0" applyNumberFormat="1" applyFont="1" applyFill="1" applyBorder="1" applyAlignment="1">
      <alignment horizontal="center" vertical="center"/>
    </xf>
    <xf numFmtId="20" fontId="3" fillId="2" borderId="18" xfId="0" applyNumberFormat="1" applyFont="1" applyFill="1" applyBorder="1" applyAlignment="1">
      <alignment horizontal="center" vertical="center"/>
    </xf>
    <xf numFmtId="20" fontId="3" fillId="2" borderId="44" xfId="0" applyNumberFormat="1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20" fontId="1" fillId="2" borderId="0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left" vertical="center"/>
    </xf>
    <xf numFmtId="0" fontId="4" fillId="2" borderId="59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/>
    </xf>
    <xf numFmtId="0" fontId="3" fillId="2" borderId="55" xfId="0" applyFont="1" applyFill="1" applyBorder="1" applyAlignment="1">
      <alignment horizontal="left" vertical="center"/>
    </xf>
    <xf numFmtId="0" fontId="3" fillId="2" borderId="7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/>
    </xf>
    <xf numFmtId="20" fontId="3" fillId="2" borderId="41" xfId="0" applyNumberFormat="1" applyFont="1" applyFill="1" applyBorder="1" applyAlignment="1">
      <alignment horizontal="center" vertical="center"/>
    </xf>
    <xf numFmtId="20" fontId="3" fillId="2" borderId="72" xfId="0" applyNumberFormat="1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56" xfId="0" applyFont="1" applyFill="1" applyBorder="1"/>
    <xf numFmtId="0" fontId="6" fillId="2" borderId="2" xfId="0" applyFont="1" applyFill="1" applyBorder="1" applyAlignment="1"/>
    <xf numFmtId="0" fontId="3" fillId="2" borderId="2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3" fillId="2" borderId="61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4" xfId="0" applyFont="1" applyFill="1" applyBorder="1" applyAlignment="1">
      <alignment vertical="center"/>
    </xf>
    <xf numFmtId="0" fontId="1" fillId="2" borderId="71" xfId="0" applyFont="1" applyFill="1" applyBorder="1" applyAlignment="1"/>
    <xf numFmtId="0" fontId="3" fillId="2" borderId="61" xfId="0" applyFont="1" applyFill="1" applyBorder="1" applyAlignment="1">
      <alignment horizontal="left" vertical="center"/>
    </xf>
    <xf numFmtId="0" fontId="6" fillId="2" borderId="61" xfId="0" applyFont="1" applyFill="1" applyBorder="1" applyAlignment="1"/>
    <xf numFmtId="0" fontId="3" fillId="2" borderId="73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3" fillId="2" borderId="37" xfId="0" applyFont="1" applyFill="1" applyBorder="1" applyAlignment="1">
      <alignment horizontal="left" vertical="center"/>
    </xf>
    <xf numFmtId="20" fontId="3" fillId="2" borderId="61" xfId="0" applyNumberFormat="1" applyFont="1" applyFill="1" applyBorder="1" applyAlignment="1">
      <alignment horizontal="left" vertical="center"/>
    </xf>
    <xf numFmtId="0" fontId="4" fillId="2" borderId="6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4" fillId="2" borderId="2" xfId="0" applyFont="1" applyFill="1" applyBorder="1"/>
    <xf numFmtId="0" fontId="3" fillId="2" borderId="53" xfId="0" applyFont="1" applyFill="1" applyBorder="1" applyAlignment="1">
      <alignment horizontal="left" vertical="center"/>
    </xf>
    <xf numFmtId="0" fontId="3" fillId="2" borderId="60" xfId="0" applyFont="1" applyFill="1" applyBorder="1" applyAlignment="1">
      <alignment horizontal="left" vertical="center"/>
    </xf>
    <xf numFmtId="0" fontId="4" fillId="2" borderId="46" xfId="0" applyFont="1" applyFill="1" applyBorder="1"/>
    <xf numFmtId="0" fontId="4" fillId="2" borderId="2" xfId="0" applyFont="1" applyFill="1" applyBorder="1" applyAlignment="1">
      <alignment horizontal="left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  <xf numFmtId="0" fontId="6" fillId="2" borderId="43" xfId="0" applyFont="1" applyFill="1" applyBorder="1"/>
    <xf numFmtId="0" fontId="6" fillId="2" borderId="45" xfId="0" applyFont="1" applyFill="1" applyBorder="1"/>
    <xf numFmtId="0" fontId="6" fillId="2" borderId="66" xfId="0" applyFont="1" applyFill="1" applyBorder="1"/>
    <xf numFmtId="0" fontId="6" fillId="2" borderId="66" xfId="0" applyFont="1" applyFill="1" applyBorder="1" applyAlignment="1">
      <alignment horizontal="center" vertical="center"/>
    </xf>
    <xf numFmtId="0" fontId="6" fillId="2" borderId="1" xfId="0" applyFont="1" applyFill="1" applyBorder="1" applyAlignment="1"/>
    <xf numFmtId="0" fontId="6" fillId="2" borderId="42" xfId="0" applyFont="1" applyFill="1" applyBorder="1"/>
    <xf numFmtId="0" fontId="6" fillId="2" borderId="55" xfId="0" applyFont="1" applyFill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58" xfId="0" applyFont="1" applyFill="1" applyBorder="1" applyAlignment="1"/>
    <xf numFmtId="0" fontId="6" fillId="2" borderId="5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left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left" vertical="center"/>
    </xf>
    <xf numFmtId="0" fontId="3" fillId="2" borderId="68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left" vertical="center"/>
    </xf>
    <xf numFmtId="0" fontId="1" fillId="2" borderId="26" xfId="0" applyFont="1" applyFill="1" applyBorder="1" applyAlignment="1"/>
    <xf numFmtId="0" fontId="1" fillId="2" borderId="33" xfId="0" applyFont="1" applyFill="1" applyBorder="1" applyAlignment="1"/>
    <xf numFmtId="0" fontId="4" fillId="2" borderId="32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67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1" fillId="2" borderId="25" xfId="0" applyFont="1" applyFill="1" applyBorder="1" applyAlignment="1"/>
    <xf numFmtId="0" fontId="1" fillId="2" borderId="48" xfId="0" applyFont="1" applyFill="1" applyBorder="1" applyAlignment="1"/>
    <xf numFmtId="0" fontId="4" fillId="2" borderId="3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center" vertical="center"/>
    </xf>
    <xf numFmtId="0" fontId="6" fillId="2" borderId="34" xfId="0" applyFont="1" applyFill="1" applyBorder="1"/>
    <xf numFmtId="0" fontId="3" fillId="2" borderId="31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20" fontId="3" fillId="2" borderId="9" xfId="0" applyNumberFormat="1" applyFont="1" applyFill="1" applyBorder="1" applyAlignment="1">
      <alignment horizontal="center" vertical="center"/>
    </xf>
    <xf numFmtId="20" fontId="3" fillId="2" borderId="3" xfId="0" applyNumberFormat="1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left" vertical="center"/>
    </xf>
    <xf numFmtId="0" fontId="6" fillId="2" borderId="28" xfId="0" applyFont="1" applyFill="1" applyBorder="1"/>
    <xf numFmtId="0" fontId="6" fillId="2" borderId="47" xfId="0" applyFont="1" applyFill="1" applyBorder="1"/>
    <xf numFmtId="0" fontId="6" fillId="2" borderId="54" xfId="0" applyFont="1" applyFill="1" applyBorder="1"/>
    <xf numFmtId="0" fontId="6" fillId="2" borderId="44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left" vertical="center"/>
    </xf>
    <xf numFmtId="0" fontId="6" fillId="2" borderId="33" xfId="0" applyFont="1" applyFill="1" applyBorder="1" applyAlignment="1"/>
    <xf numFmtId="0" fontId="4" fillId="2" borderId="25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8" fillId="2" borderId="57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/>
    </xf>
    <xf numFmtId="0" fontId="6" fillId="2" borderId="15" xfId="0" applyFont="1" applyFill="1" applyBorder="1"/>
    <xf numFmtId="0" fontId="4" fillId="2" borderId="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6" fillId="2" borderId="6" xfId="0" applyFont="1" applyFill="1" applyBorder="1"/>
    <xf numFmtId="0" fontId="3" fillId="2" borderId="30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2" borderId="46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4" fillId="2" borderId="31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vertical="center"/>
    </xf>
    <xf numFmtId="0" fontId="6" fillId="2" borderId="4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6" fillId="2" borderId="60" xfId="0" applyFont="1" applyFill="1" applyBorder="1"/>
    <xf numFmtId="0" fontId="3" fillId="2" borderId="9" xfId="0" applyFont="1" applyFill="1" applyBorder="1" applyAlignment="1">
      <alignment horizontal="left" vertical="center"/>
    </xf>
    <xf numFmtId="0" fontId="6" fillId="2" borderId="17" xfId="0" applyFont="1" applyFill="1" applyBorder="1"/>
    <xf numFmtId="0" fontId="4" fillId="2" borderId="44" xfId="0" applyFont="1" applyFill="1" applyBorder="1" applyAlignment="1">
      <alignment horizontal="left" vertical="center"/>
    </xf>
    <xf numFmtId="0" fontId="3" fillId="2" borderId="64" xfId="0" applyFont="1" applyFill="1" applyBorder="1" applyAlignment="1">
      <alignment horizontal="left" vertical="center"/>
    </xf>
    <xf numFmtId="0" fontId="6" fillId="2" borderId="64" xfId="0" applyFont="1" applyFill="1" applyBorder="1" applyAlignment="1"/>
    <xf numFmtId="0" fontId="1" fillId="2" borderId="23" xfId="0" applyFont="1" applyFill="1" applyBorder="1" applyAlignment="1"/>
    <xf numFmtId="0" fontId="6" fillId="2" borderId="27" xfId="0" applyFont="1" applyFill="1" applyBorder="1"/>
    <xf numFmtId="0" fontId="1" fillId="2" borderId="49" xfId="0" applyFont="1" applyFill="1" applyBorder="1" applyAlignment="1"/>
    <xf numFmtId="0" fontId="1" fillId="2" borderId="57" xfId="0" applyFont="1" applyFill="1" applyBorder="1" applyAlignment="1"/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" fillId="2" borderId="28" xfId="0" applyFont="1" applyFill="1" applyBorder="1" applyAlignment="1"/>
    <xf numFmtId="0" fontId="6" fillId="2" borderId="20" xfId="0" applyFont="1" applyFill="1" applyBorder="1"/>
    <xf numFmtId="0" fontId="3" fillId="2" borderId="35" xfId="0" applyFont="1" applyFill="1" applyBorder="1" applyAlignment="1">
      <alignment vertical="center"/>
    </xf>
  </cellXfs>
  <cellStyles count="1">
    <cellStyle name="Normal" xfId="0" builtinId="0"/>
  </cellStyles>
  <dxfs count="11"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CR74"/>
  <sheetViews>
    <sheetView tabSelected="1" zoomScaleNormal="100" zoomScaleSheetLayoutView="100" workbookViewId="0">
      <selection activeCell="G23" sqref="G23"/>
    </sheetView>
  </sheetViews>
  <sheetFormatPr defaultRowHeight="9.75" x14ac:dyDescent="0.2"/>
  <cols>
    <col min="1" max="1" width="12.28515625" style="70" customWidth="1"/>
    <col min="2" max="2" width="5.7109375" style="44" customWidth="1"/>
    <col min="3" max="3" width="4.42578125" style="62" bestFit="1" customWidth="1"/>
    <col min="4" max="4" width="32.140625" style="44" customWidth="1"/>
    <col min="5" max="5" width="4.7109375" style="44" customWidth="1"/>
    <col min="6" max="6" width="4.42578125" style="44" customWidth="1"/>
    <col min="7" max="7" width="4" style="44" customWidth="1"/>
    <col min="8" max="8" width="4.140625" style="44" customWidth="1"/>
    <col min="9" max="11" width="3.85546875" style="44" customWidth="1"/>
    <col min="12" max="12" width="31" style="44" customWidth="1"/>
    <col min="13" max="14" width="4.140625" style="44" bestFit="1" customWidth="1"/>
    <col min="15" max="18" width="3.85546875" style="44" customWidth="1"/>
    <col min="19" max="19" width="4.140625" style="44" customWidth="1"/>
    <col min="20" max="20" width="41.42578125" style="44" customWidth="1"/>
    <col min="21" max="21" width="4.140625" style="62" bestFit="1" customWidth="1"/>
    <col min="22" max="22" width="3.85546875" style="62" bestFit="1" customWidth="1"/>
    <col min="23" max="26" width="3.85546875" style="62" customWidth="1"/>
    <col min="27" max="27" width="3.42578125" style="62" bestFit="1" customWidth="1"/>
    <col min="28" max="28" width="44.28515625" style="44" customWidth="1"/>
    <col min="29" max="29" width="4.140625" style="44" bestFit="1" customWidth="1"/>
    <col min="30" max="31" width="3.85546875" style="44" bestFit="1" customWidth="1"/>
    <col min="32" max="32" width="3.85546875" style="44" customWidth="1"/>
    <col min="33" max="33" width="4.140625" style="1" bestFit="1" customWidth="1"/>
    <col min="34" max="16384" width="9.140625" style="1"/>
  </cols>
  <sheetData>
    <row r="1" spans="1:33" ht="12" customHeight="1" x14ac:dyDescent="0.2">
      <c r="A1" s="297" t="s">
        <v>102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82"/>
    </row>
    <row r="2" spans="1:33" ht="12" customHeight="1" x14ac:dyDescent="0.2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</row>
    <row r="3" spans="1:33" ht="12" customHeight="1" x14ac:dyDescent="0.2">
      <c r="A3" s="297" t="s">
        <v>23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82"/>
    </row>
    <row r="4" spans="1:33" ht="12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2"/>
      <c r="N4" s="282"/>
      <c r="O4" s="282"/>
      <c r="P4" s="282"/>
      <c r="Q4" s="282"/>
      <c r="R4" s="28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4"/>
      <c r="AF4" s="4"/>
    </row>
    <row r="5" spans="1:33" ht="12" customHeight="1" thickBot="1" x14ac:dyDescent="0.25">
      <c r="A5" s="5" t="s">
        <v>0</v>
      </c>
      <c r="B5" s="5" t="s">
        <v>1</v>
      </c>
      <c r="C5" s="5" t="s">
        <v>2</v>
      </c>
      <c r="D5" s="5" t="s">
        <v>16</v>
      </c>
      <c r="E5" s="298" t="s">
        <v>4</v>
      </c>
      <c r="F5" s="298" t="s">
        <v>5</v>
      </c>
      <c r="G5" s="298" t="s">
        <v>6</v>
      </c>
      <c r="H5" s="298" t="s">
        <v>11</v>
      </c>
      <c r="I5" s="298" t="s">
        <v>12</v>
      </c>
      <c r="J5" s="279"/>
      <c r="K5" s="298" t="s">
        <v>21</v>
      </c>
      <c r="L5" s="384" t="s">
        <v>17</v>
      </c>
      <c r="M5" s="298" t="s">
        <v>4</v>
      </c>
      <c r="N5" s="298" t="s">
        <v>5</v>
      </c>
      <c r="O5" s="298" t="s">
        <v>6</v>
      </c>
      <c r="P5" s="279"/>
      <c r="Q5" s="279"/>
      <c r="R5" s="279"/>
      <c r="S5" s="298" t="s">
        <v>24</v>
      </c>
      <c r="T5" s="5" t="s">
        <v>18</v>
      </c>
      <c r="U5" s="298" t="s">
        <v>4</v>
      </c>
      <c r="V5" s="298" t="s">
        <v>5</v>
      </c>
      <c r="W5" s="279"/>
      <c r="X5" s="298" t="s">
        <v>11</v>
      </c>
      <c r="Y5" s="298" t="s">
        <v>12</v>
      </c>
      <c r="Z5" s="279"/>
      <c r="AA5" s="298" t="s">
        <v>21</v>
      </c>
      <c r="AB5" s="5" t="s">
        <v>19</v>
      </c>
      <c r="AC5" s="298" t="s">
        <v>4</v>
      </c>
      <c r="AD5" s="298" t="s">
        <v>5</v>
      </c>
      <c r="AE5" s="298" t="s">
        <v>6</v>
      </c>
      <c r="AF5" s="279"/>
      <c r="AG5" s="298" t="s">
        <v>12</v>
      </c>
    </row>
    <row r="6" spans="1:33" ht="12" customHeight="1" thickBot="1" x14ac:dyDescent="0.25">
      <c r="A6" s="6"/>
      <c r="B6" s="7"/>
      <c r="C6" s="5"/>
      <c r="D6" s="7" t="s">
        <v>3</v>
      </c>
      <c r="E6" s="299"/>
      <c r="F6" s="300"/>
      <c r="G6" s="300"/>
      <c r="H6" s="300"/>
      <c r="I6" s="300"/>
      <c r="J6" s="281" t="s">
        <v>20</v>
      </c>
      <c r="K6" s="301"/>
      <c r="L6" s="232" t="s">
        <v>3</v>
      </c>
      <c r="M6" s="391"/>
      <c r="N6" s="300"/>
      <c r="O6" s="300"/>
      <c r="P6" s="280" t="s">
        <v>11</v>
      </c>
      <c r="Q6" s="280" t="s">
        <v>12</v>
      </c>
      <c r="R6" s="280" t="s">
        <v>20</v>
      </c>
      <c r="S6" s="300"/>
      <c r="T6" s="7" t="s">
        <v>3</v>
      </c>
      <c r="U6" s="301"/>
      <c r="V6" s="300"/>
      <c r="W6" s="281" t="s">
        <v>6</v>
      </c>
      <c r="X6" s="301"/>
      <c r="Y6" s="301"/>
      <c r="Z6" s="281" t="s">
        <v>20</v>
      </c>
      <c r="AA6" s="301"/>
      <c r="AB6" s="7" t="s">
        <v>3</v>
      </c>
      <c r="AC6" s="300"/>
      <c r="AD6" s="300"/>
      <c r="AE6" s="300"/>
      <c r="AF6" s="280" t="s">
        <v>11</v>
      </c>
      <c r="AG6" s="300"/>
    </row>
    <row r="7" spans="1:33" ht="11.25" customHeight="1" thickBot="1" x14ac:dyDescent="0.25">
      <c r="A7" s="189">
        <v>43493</v>
      </c>
      <c r="B7" s="185" t="s">
        <v>13</v>
      </c>
      <c r="C7" s="142">
        <v>0.375</v>
      </c>
      <c r="D7" s="309" t="s">
        <v>38</v>
      </c>
      <c r="E7" s="182" t="s">
        <v>26</v>
      </c>
      <c r="F7" s="185"/>
      <c r="G7" s="167"/>
      <c r="H7" s="8"/>
      <c r="I7" s="8"/>
      <c r="J7" s="32"/>
      <c r="K7" s="33"/>
      <c r="L7" s="129"/>
      <c r="M7" s="72"/>
      <c r="N7" s="10"/>
      <c r="O7" s="10"/>
      <c r="P7" s="11"/>
      <c r="Q7" s="11"/>
      <c r="R7" s="11"/>
      <c r="S7" s="33"/>
      <c r="T7" s="136"/>
      <c r="U7" s="195"/>
      <c r="V7" s="32"/>
      <c r="W7" s="32"/>
      <c r="X7" s="32"/>
      <c r="Y7" s="32"/>
      <c r="Z7" s="34"/>
      <c r="AA7" s="33"/>
      <c r="AB7" s="138" t="s">
        <v>84</v>
      </c>
      <c r="AC7" s="152" t="s">
        <v>26</v>
      </c>
      <c r="AD7" s="72"/>
      <c r="AE7" s="12"/>
      <c r="AF7" s="102"/>
      <c r="AG7" s="13"/>
    </row>
    <row r="8" spans="1:33" ht="12" customHeight="1" thickBot="1" x14ac:dyDescent="0.25">
      <c r="A8" s="175"/>
      <c r="B8" s="173"/>
      <c r="C8" s="141">
        <v>0.375</v>
      </c>
      <c r="D8" s="151" t="s">
        <v>39</v>
      </c>
      <c r="E8" s="182" t="s">
        <v>25</v>
      </c>
      <c r="F8" s="183"/>
      <c r="G8" s="14"/>
      <c r="H8" s="19"/>
      <c r="I8" s="14"/>
      <c r="J8" s="8"/>
      <c r="K8" s="95"/>
      <c r="L8" s="129"/>
      <c r="M8" s="72"/>
      <c r="N8" s="10"/>
      <c r="O8" s="10"/>
      <c r="P8" s="11"/>
      <c r="Q8" s="11"/>
      <c r="R8" s="11"/>
      <c r="S8" s="38"/>
      <c r="T8" s="119"/>
      <c r="U8" s="133"/>
      <c r="V8" s="8"/>
      <c r="W8" s="8"/>
      <c r="X8" s="8"/>
      <c r="Y8" s="8"/>
      <c r="Z8" s="9"/>
      <c r="AA8" s="95"/>
      <c r="AB8" s="127"/>
      <c r="AC8" s="72"/>
      <c r="AD8" s="10"/>
      <c r="AE8" s="12"/>
      <c r="AF8" s="102"/>
      <c r="AG8" s="13"/>
    </row>
    <row r="9" spans="1:33" ht="9.9499999999999993" customHeight="1" thickBot="1" x14ac:dyDescent="0.25">
      <c r="A9" s="171"/>
      <c r="B9" s="112"/>
      <c r="C9" s="141">
        <v>0.375</v>
      </c>
      <c r="D9" s="119"/>
      <c r="E9" s="86"/>
      <c r="F9" s="14"/>
      <c r="G9" s="8"/>
      <c r="H9" s="14"/>
      <c r="I9" s="14"/>
      <c r="J9" s="14"/>
      <c r="K9" s="38"/>
      <c r="L9" s="131"/>
      <c r="M9" s="73"/>
      <c r="N9" s="17"/>
      <c r="O9" s="17"/>
      <c r="P9" s="18"/>
      <c r="Q9" s="18"/>
      <c r="R9" s="18"/>
      <c r="S9" s="38"/>
      <c r="T9" s="118"/>
      <c r="U9" s="133"/>
      <c r="V9" s="25"/>
      <c r="W9" s="14"/>
      <c r="X9" s="14"/>
      <c r="Y9" s="14"/>
      <c r="Z9" s="15"/>
      <c r="AA9" s="38"/>
      <c r="AB9" s="119"/>
      <c r="AC9" s="24"/>
      <c r="AD9" s="17"/>
      <c r="AE9" s="20"/>
      <c r="AF9" s="103"/>
      <c r="AG9" s="21"/>
    </row>
    <row r="10" spans="1:33" ht="9.9499999999999993" customHeight="1" thickBot="1" x14ac:dyDescent="0.25">
      <c r="A10" s="171"/>
      <c r="B10" s="112"/>
      <c r="C10" s="141">
        <v>0.44791666666666669</v>
      </c>
      <c r="D10" s="120"/>
      <c r="E10" s="19"/>
      <c r="F10" s="14"/>
      <c r="G10" s="14"/>
      <c r="H10" s="14"/>
      <c r="I10" s="14"/>
      <c r="J10" s="14"/>
      <c r="K10" s="38"/>
      <c r="L10" s="129"/>
      <c r="M10" s="416"/>
      <c r="N10" s="17"/>
      <c r="O10" s="17"/>
      <c r="P10" s="18"/>
      <c r="Q10" s="18"/>
      <c r="R10" s="18"/>
      <c r="S10" s="38"/>
      <c r="T10" s="203" t="s">
        <v>61</v>
      </c>
      <c r="U10" s="302" t="s">
        <v>29</v>
      </c>
      <c r="V10" s="19"/>
      <c r="W10" s="19"/>
      <c r="X10" s="14"/>
      <c r="Y10" s="14"/>
      <c r="Z10" s="15"/>
      <c r="AA10" s="38"/>
      <c r="AB10" s="124"/>
      <c r="AC10" s="24"/>
      <c r="AD10" s="17"/>
      <c r="AE10" s="20"/>
      <c r="AF10" s="103"/>
      <c r="AG10" s="21"/>
    </row>
    <row r="11" spans="1:33" ht="11.25" customHeight="1" thickBot="1" x14ac:dyDescent="0.25">
      <c r="A11" s="171"/>
      <c r="B11" s="112"/>
      <c r="C11" s="141">
        <v>0.44791666666666669</v>
      </c>
      <c r="D11" s="140"/>
      <c r="E11" s="19"/>
      <c r="F11" s="14"/>
      <c r="G11" s="14"/>
      <c r="H11" s="14"/>
      <c r="I11" s="14"/>
      <c r="J11" s="14"/>
      <c r="K11" s="38"/>
      <c r="L11" s="362"/>
      <c r="N11" s="17"/>
      <c r="O11" s="17"/>
      <c r="P11" s="18"/>
      <c r="Q11" s="18"/>
      <c r="R11" s="18"/>
      <c r="S11" s="38"/>
      <c r="T11" s="223" t="s">
        <v>62</v>
      </c>
      <c r="U11" s="303"/>
      <c r="V11" s="19"/>
      <c r="W11" s="19"/>
      <c r="X11" s="14"/>
      <c r="Y11" s="14"/>
      <c r="Z11" s="15"/>
      <c r="AA11" s="38"/>
      <c r="AB11" s="121"/>
      <c r="AC11" s="73"/>
      <c r="AD11" s="27"/>
      <c r="AE11" s="20"/>
      <c r="AF11" s="103"/>
      <c r="AG11" s="21"/>
    </row>
    <row r="12" spans="1:33" ht="12" customHeight="1" thickBot="1" x14ac:dyDescent="0.25">
      <c r="A12" s="171"/>
      <c r="B12" s="112"/>
      <c r="C12" s="115">
        <v>0.52083333333333337</v>
      </c>
      <c r="D12" s="129"/>
      <c r="E12" s="22"/>
      <c r="F12" s="23"/>
      <c r="G12" s="23"/>
      <c r="H12" s="23"/>
      <c r="I12" s="23"/>
      <c r="J12" s="23"/>
      <c r="K12" s="123"/>
      <c r="L12" s="151" t="s">
        <v>52</v>
      </c>
      <c r="M12" s="302" t="s">
        <v>28</v>
      </c>
      <c r="N12" s="24"/>
      <c r="O12" s="24"/>
      <c r="P12" s="18"/>
      <c r="Q12" s="18"/>
      <c r="R12" s="18"/>
      <c r="S12" s="38"/>
      <c r="T12" s="84"/>
      <c r="U12" s="134"/>
      <c r="V12" s="14"/>
      <c r="W12" s="19"/>
      <c r="X12" s="14"/>
      <c r="Y12" s="14"/>
      <c r="Z12" s="15"/>
      <c r="AA12" s="38"/>
      <c r="AB12" s="310" t="s">
        <v>81</v>
      </c>
      <c r="AC12" s="302" t="s">
        <v>31</v>
      </c>
      <c r="AD12" s="302" t="s">
        <v>29</v>
      </c>
      <c r="AE12" s="259"/>
      <c r="AF12" s="103"/>
      <c r="AG12" s="21"/>
    </row>
    <row r="13" spans="1:33" ht="12" customHeight="1" thickBot="1" x14ac:dyDescent="0.25">
      <c r="A13" s="171"/>
      <c r="B13" s="112"/>
      <c r="C13" s="115">
        <v>0.52083333333333337</v>
      </c>
      <c r="D13" s="362"/>
      <c r="E13" s="22"/>
      <c r="F13" s="23"/>
      <c r="G13" s="23"/>
      <c r="H13" s="23"/>
      <c r="I13" s="23"/>
      <c r="J13" s="23"/>
      <c r="K13" s="123"/>
      <c r="L13" s="311" t="s">
        <v>53</v>
      </c>
      <c r="M13" s="303"/>
      <c r="N13" s="24"/>
      <c r="O13" s="17"/>
      <c r="P13" s="193"/>
      <c r="Q13" s="18"/>
      <c r="R13" s="18"/>
      <c r="S13" s="38"/>
      <c r="T13" s="129"/>
      <c r="U13" s="160"/>
      <c r="V13" s="14"/>
      <c r="W13" s="19"/>
      <c r="X13" s="14"/>
      <c r="Y13" s="14"/>
      <c r="Z13" s="15"/>
      <c r="AA13" s="38"/>
      <c r="AB13" s="213" t="s">
        <v>82</v>
      </c>
      <c r="AC13" s="303"/>
      <c r="AD13" s="303"/>
      <c r="AE13" s="259"/>
      <c r="AF13" s="103"/>
      <c r="AG13" s="21"/>
    </row>
    <row r="14" spans="1:33" ht="12" customHeight="1" thickBot="1" x14ac:dyDescent="0.25">
      <c r="A14" s="171"/>
      <c r="B14" s="366"/>
      <c r="C14" s="115">
        <v>0.59375</v>
      </c>
      <c r="D14" s="151" t="s">
        <v>45</v>
      </c>
      <c r="E14" s="185" t="s">
        <v>31</v>
      </c>
      <c r="F14" s="19"/>
      <c r="G14" s="14"/>
      <c r="H14" s="14"/>
      <c r="I14" s="14"/>
      <c r="J14" s="14"/>
      <c r="K14" s="38"/>
      <c r="L14" s="126"/>
      <c r="M14" s="372"/>
      <c r="N14" s="194"/>
      <c r="O14" s="194"/>
      <c r="P14" s="193"/>
      <c r="Q14" s="18"/>
      <c r="R14" s="18"/>
      <c r="S14" s="38"/>
      <c r="T14" s="162" t="s">
        <v>70</v>
      </c>
      <c r="U14" s="185" t="s">
        <v>29</v>
      </c>
      <c r="V14" s="24"/>
      <c r="W14" s="24"/>
      <c r="X14" s="17"/>
      <c r="Y14" s="14"/>
      <c r="Z14" s="15"/>
      <c r="AA14" s="38"/>
      <c r="AB14" s="1"/>
      <c r="AC14" s="220"/>
      <c r="AD14" s="72"/>
      <c r="AE14" s="17"/>
      <c r="AF14" s="18"/>
      <c r="AG14" s="21"/>
    </row>
    <row r="15" spans="1:33" ht="11.25" customHeight="1" thickBot="1" x14ac:dyDescent="0.25">
      <c r="A15" s="172"/>
      <c r="B15" s="367"/>
      <c r="C15" s="115">
        <v>0.66666666666666663</v>
      </c>
      <c r="D15" s="84"/>
      <c r="E15" s="154"/>
      <c r="F15" s="80"/>
      <c r="G15" s="25"/>
      <c r="H15" s="25"/>
      <c r="I15" s="25"/>
      <c r="J15" s="25"/>
      <c r="K15" s="109"/>
      <c r="L15" s="312" t="s">
        <v>32</v>
      </c>
      <c r="M15" s="313" t="s">
        <v>28</v>
      </c>
      <c r="N15" s="314" t="s">
        <v>29</v>
      </c>
      <c r="O15" s="139" t="s">
        <v>31</v>
      </c>
      <c r="P15" s="18"/>
      <c r="Q15" s="18"/>
      <c r="R15" s="18"/>
      <c r="S15" s="38"/>
      <c r="T15" s="186"/>
      <c r="U15" s="183"/>
      <c r="V15" s="73"/>
      <c r="W15" s="27"/>
      <c r="X15" s="27"/>
      <c r="Y15" s="25"/>
      <c r="Z15" s="26"/>
      <c r="AA15" s="38"/>
      <c r="AB15" s="352"/>
      <c r="AC15" s="16"/>
      <c r="AD15" s="17"/>
      <c r="AE15" s="17"/>
      <c r="AF15" s="18"/>
      <c r="AG15" s="21"/>
    </row>
    <row r="16" spans="1:33" ht="11.25" customHeight="1" thickBot="1" x14ac:dyDescent="0.25">
      <c r="A16" s="190"/>
      <c r="B16" s="284"/>
      <c r="C16" s="245">
        <v>0.72916666666666663</v>
      </c>
      <c r="D16" s="362"/>
      <c r="E16" s="372"/>
      <c r="F16" s="30"/>
      <c r="G16" s="30"/>
      <c r="H16" s="30"/>
      <c r="I16" s="30"/>
      <c r="J16" s="30"/>
      <c r="K16" s="385"/>
      <c r="L16" s="312"/>
      <c r="M16" s="313"/>
      <c r="N16" s="247"/>
      <c r="O16" s="350"/>
      <c r="P16" s="210"/>
      <c r="Q16" s="247"/>
      <c r="R16" s="247"/>
      <c r="S16" s="253"/>
      <c r="T16" s="146" t="s">
        <v>100</v>
      </c>
      <c r="U16" s="182" t="s">
        <v>30</v>
      </c>
      <c r="V16" s="107"/>
      <c r="W16" s="31"/>
      <c r="X16" s="31"/>
      <c r="Y16" s="30"/>
      <c r="Z16" s="30"/>
      <c r="AA16" s="95"/>
      <c r="AB16" s="351"/>
      <c r="AC16" s="72"/>
      <c r="AD16" s="10"/>
      <c r="AE16" s="10"/>
      <c r="AF16" s="11"/>
      <c r="AG16" s="13"/>
    </row>
    <row r="17" spans="1:33" ht="9.9499999999999993" customHeight="1" thickBot="1" x14ac:dyDescent="0.25">
      <c r="A17" s="189">
        <v>43494</v>
      </c>
      <c r="B17" s="185" t="s">
        <v>8</v>
      </c>
      <c r="C17" s="205" t="s">
        <v>7</v>
      </c>
      <c r="D17" s="146"/>
      <c r="E17" s="154"/>
      <c r="F17" s="155"/>
      <c r="G17" s="90"/>
      <c r="H17" s="90"/>
      <c r="I17" s="90"/>
      <c r="J17" s="90"/>
      <c r="K17" s="95"/>
      <c r="L17" s="316" t="s">
        <v>51</v>
      </c>
      <c r="M17" s="317" t="s">
        <v>25</v>
      </c>
      <c r="N17" s="318" t="s">
        <v>30</v>
      </c>
      <c r="O17" s="49"/>
      <c r="P17" s="273"/>
      <c r="Q17" s="110"/>
      <c r="R17" s="110"/>
      <c r="S17" s="9"/>
      <c r="T17" s="389"/>
      <c r="U17" s="134"/>
      <c r="V17" s="198"/>
      <c r="W17" s="198"/>
      <c r="X17" s="8"/>
      <c r="Y17" s="8"/>
      <c r="Z17" s="8"/>
      <c r="AA17" s="33"/>
      <c r="AB17" s="353"/>
      <c r="AC17" s="261"/>
      <c r="AD17" s="35"/>
      <c r="AE17" s="36"/>
      <c r="AF17" s="43"/>
      <c r="AG17" s="37"/>
    </row>
    <row r="18" spans="1:33" ht="9.9499999999999993" customHeight="1" thickBot="1" x14ac:dyDescent="0.25">
      <c r="A18" s="175"/>
      <c r="B18" s="173"/>
      <c r="C18" s="98">
        <v>0.44791666666666669</v>
      </c>
      <c r="D18" s="146" t="s">
        <v>48</v>
      </c>
      <c r="E18" s="374" t="s">
        <v>31</v>
      </c>
      <c r="F18" s="285" t="s">
        <v>29</v>
      </c>
      <c r="G18" s="81"/>
      <c r="H18" s="8"/>
      <c r="I18" s="8"/>
      <c r="J18" s="8"/>
      <c r="K18" s="38"/>
      <c r="L18" s="353"/>
      <c r="M18" s="167"/>
      <c r="N18" s="161"/>
      <c r="O18" s="161"/>
      <c r="P18" s="26"/>
      <c r="Q18" s="26"/>
      <c r="R18" s="26"/>
      <c r="S18" s="15"/>
      <c r="T18" s="386"/>
      <c r="U18" s="80"/>
      <c r="V18" s="161"/>
      <c r="W18" s="14"/>
      <c r="X18" s="73"/>
      <c r="Y18" s="27"/>
      <c r="Z18" s="27"/>
      <c r="AA18" s="109"/>
      <c r="AB18" s="139"/>
      <c r="AC18" s="355"/>
      <c r="AD18" s="17"/>
      <c r="AE18" s="17"/>
      <c r="AF18" s="18"/>
      <c r="AG18" s="21"/>
    </row>
    <row r="19" spans="1:33" ht="9.9499999999999993" customHeight="1" thickBot="1" x14ac:dyDescent="0.25">
      <c r="A19" s="171"/>
      <c r="B19" s="112"/>
      <c r="C19" s="115">
        <v>0.52083333333333337</v>
      </c>
      <c r="D19" s="362"/>
      <c r="E19" s="154"/>
      <c r="F19" s="155"/>
      <c r="G19" s="218"/>
      <c r="H19" s="25"/>
      <c r="I19" s="25"/>
      <c r="J19" s="25"/>
      <c r="K19" s="38"/>
      <c r="L19" s="129"/>
      <c r="M19" s="22"/>
      <c r="N19" s="23"/>
      <c r="O19" s="23"/>
      <c r="P19" s="23"/>
      <c r="Q19" s="23"/>
      <c r="R19" s="23"/>
      <c r="S19" s="38"/>
      <c r="T19" s="223" t="s">
        <v>63</v>
      </c>
      <c r="U19" s="392" t="s">
        <v>28</v>
      </c>
      <c r="V19" s="19"/>
      <c r="W19" s="8"/>
      <c r="X19" s="15"/>
      <c r="Y19" s="15"/>
      <c r="Z19" s="14"/>
      <c r="AA19" s="38"/>
      <c r="AB19" s="371" t="s">
        <v>80</v>
      </c>
      <c r="AC19" s="138" t="s">
        <v>28</v>
      </c>
      <c r="AD19" s="73"/>
      <c r="AE19" s="27"/>
      <c r="AF19" s="28"/>
      <c r="AG19" s="29"/>
    </row>
    <row r="20" spans="1:33" ht="9.9499999999999993" customHeight="1" thickBot="1" x14ac:dyDescent="0.25">
      <c r="A20" s="172"/>
      <c r="B20" s="170"/>
      <c r="C20" s="115">
        <v>0.52083333333333337</v>
      </c>
      <c r="D20" s="129"/>
      <c r="E20" s="22"/>
      <c r="F20" s="23"/>
      <c r="G20" s="23"/>
      <c r="H20" s="14"/>
      <c r="I20" s="14"/>
      <c r="J20" s="14"/>
      <c r="K20" s="38"/>
      <c r="L20" s="129"/>
      <c r="M20" s="22"/>
      <c r="N20" s="23"/>
      <c r="O20" s="23"/>
      <c r="P20" s="23"/>
      <c r="Q20" s="23"/>
      <c r="R20" s="23"/>
      <c r="S20" s="38"/>
      <c r="T20" s="146" t="s">
        <v>64</v>
      </c>
      <c r="U20" s="393"/>
      <c r="V20" s="86"/>
      <c r="W20" s="8"/>
      <c r="X20" s="9"/>
      <c r="Y20" s="9"/>
      <c r="Z20" s="9"/>
      <c r="AA20" s="95"/>
      <c r="AB20" s="383"/>
      <c r="AC20" s="10"/>
      <c r="AD20" s="17"/>
      <c r="AE20" s="17"/>
      <c r="AF20" s="17"/>
      <c r="AG20" s="21"/>
    </row>
    <row r="21" spans="1:33" ht="9.9499999999999993" customHeight="1" thickBot="1" x14ac:dyDescent="0.25">
      <c r="A21" s="172"/>
      <c r="B21" s="170"/>
      <c r="C21" s="115">
        <v>0.52083333333333337</v>
      </c>
      <c r="D21" s="362"/>
      <c r="E21" s="154"/>
      <c r="F21" s="155"/>
      <c r="G21" s="218"/>
      <c r="H21" s="8"/>
      <c r="I21" s="8"/>
      <c r="J21" s="8"/>
      <c r="K21" s="38"/>
      <c r="L21" s="129"/>
      <c r="M21" s="22"/>
      <c r="N21" s="23"/>
      <c r="O21" s="23"/>
      <c r="P21" s="23"/>
      <c r="Q21" s="23"/>
      <c r="R21" s="23"/>
      <c r="S21" s="38"/>
      <c r="T21" s="223" t="s">
        <v>65</v>
      </c>
      <c r="U21" s="302" t="s">
        <v>29</v>
      </c>
      <c r="V21" s="86"/>
      <c r="W21" s="8"/>
      <c r="X21" s="9"/>
      <c r="Y21" s="9"/>
      <c r="Z21" s="9"/>
      <c r="AA21" s="95"/>
      <c r="AB21" s="368"/>
      <c r="AC21" s="17"/>
      <c r="AD21" s="17"/>
      <c r="AE21" s="17"/>
      <c r="AF21" s="17"/>
      <c r="AG21" s="21"/>
    </row>
    <row r="22" spans="1:33" ht="9.9499999999999993" customHeight="1" thickBot="1" x14ac:dyDescent="0.25">
      <c r="A22" s="172"/>
      <c r="B22" s="170"/>
      <c r="C22" s="115">
        <v>0.52083333333333337</v>
      </c>
      <c r="D22" s="85"/>
      <c r="E22" s="80"/>
      <c r="F22" s="14"/>
      <c r="G22" s="14"/>
      <c r="H22" s="14"/>
      <c r="I22" s="14"/>
      <c r="J22" s="14"/>
      <c r="K22" s="38"/>
      <c r="L22" s="129"/>
      <c r="M22" s="19"/>
      <c r="N22" s="14"/>
      <c r="O22" s="14"/>
      <c r="P22" s="14"/>
      <c r="Q22" s="14"/>
      <c r="R22" s="14"/>
      <c r="S22" s="38"/>
      <c r="T22" s="153" t="s">
        <v>66</v>
      </c>
      <c r="U22" s="303"/>
      <c r="V22" s="160"/>
      <c r="W22" s="240"/>
      <c r="X22" s="240"/>
      <c r="Y22" s="240"/>
      <c r="Z22" s="199"/>
      <c r="AA22" s="95"/>
      <c r="AB22" s="114"/>
      <c r="AC22" s="27"/>
      <c r="AD22" s="27"/>
      <c r="AE22" s="17"/>
      <c r="AF22" s="17"/>
      <c r="AG22" s="21"/>
    </row>
    <row r="23" spans="1:33" ht="9.9499999999999993" customHeight="1" thickBot="1" x14ac:dyDescent="0.25">
      <c r="A23" s="172"/>
      <c r="B23" s="170"/>
      <c r="C23" s="115">
        <v>0.59375</v>
      </c>
      <c r="D23" s="146" t="s">
        <v>42</v>
      </c>
      <c r="E23" s="319" t="s">
        <v>29</v>
      </c>
      <c r="F23" s="22"/>
      <c r="G23" s="23"/>
      <c r="H23" s="23"/>
      <c r="I23" s="23"/>
      <c r="J23" s="23"/>
      <c r="K23" s="123"/>
      <c r="L23" s="129"/>
      <c r="M23" s="22"/>
      <c r="N23" s="23"/>
      <c r="O23" s="23"/>
      <c r="P23" s="97"/>
      <c r="Q23" s="97"/>
      <c r="R23" s="97"/>
      <c r="S23" s="15"/>
      <c r="T23" s="422"/>
      <c r="U23" s="134"/>
      <c r="V23" s="39"/>
      <c r="W23" s="39"/>
      <c r="X23" s="39"/>
      <c r="Y23" s="39"/>
      <c r="Z23" s="91"/>
      <c r="AA23" s="38"/>
      <c r="AB23" s="204" t="s">
        <v>92</v>
      </c>
      <c r="AC23" s="302" t="s">
        <v>28</v>
      </c>
      <c r="AD23" s="24"/>
      <c r="AE23" s="72"/>
      <c r="AF23" s="10"/>
      <c r="AG23" s="13"/>
    </row>
    <row r="24" spans="1:33" ht="9.9499999999999993" customHeight="1" thickBot="1" x14ac:dyDescent="0.25">
      <c r="A24" s="172"/>
      <c r="B24" s="170"/>
      <c r="C24" s="115">
        <v>0.59375</v>
      </c>
      <c r="D24" s="136"/>
      <c r="E24" s="319"/>
      <c r="F24" s="114"/>
      <c r="G24" s="48"/>
      <c r="H24" s="48"/>
      <c r="I24" s="48"/>
      <c r="J24" s="48"/>
      <c r="K24" s="123"/>
      <c r="L24" s="129"/>
      <c r="M24" s="22"/>
      <c r="N24" s="23"/>
      <c r="O24" s="23"/>
      <c r="P24" s="239"/>
      <c r="Q24" s="239"/>
      <c r="R24" s="239"/>
      <c r="S24" s="26"/>
      <c r="T24" s="411"/>
      <c r="U24" s="228"/>
      <c r="V24" s="39"/>
      <c r="W24" s="39"/>
      <c r="X24" s="39"/>
      <c r="Y24" s="39"/>
      <c r="Z24" s="91"/>
      <c r="AA24" s="38"/>
      <c r="AB24" s="204" t="s">
        <v>93</v>
      </c>
      <c r="AC24" s="363"/>
      <c r="AD24" s="197"/>
      <c r="AE24" s="10"/>
      <c r="AF24" s="11"/>
      <c r="AG24" s="13"/>
    </row>
    <row r="25" spans="1:33" ht="9.9499999999999993" customHeight="1" thickBot="1" x14ac:dyDescent="0.25">
      <c r="A25" s="172"/>
      <c r="B25" s="170"/>
      <c r="C25" s="192">
        <v>0.66666666666666663</v>
      </c>
      <c r="D25" s="84"/>
      <c r="E25" s="22"/>
      <c r="F25" s="23"/>
      <c r="G25" s="48"/>
      <c r="H25" s="48"/>
      <c r="I25" s="48"/>
      <c r="J25" s="48"/>
      <c r="K25" s="386"/>
      <c r="L25" s="85"/>
      <c r="M25" s="114"/>
      <c r="N25" s="48"/>
      <c r="O25" s="48"/>
      <c r="P25" s="239"/>
      <c r="Q25" s="239"/>
      <c r="R25" s="239"/>
      <c r="S25" s="26"/>
      <c r="T25" s="138" t="s">
        <v>67</v>
      </c>
      <c r="U25" s="305" t="s">
        <v>27</v>
      </c>
      <c r="V25" s="134"/>
      <c r="W25" s="198"/>
      <c r="X25" s="198"/>
      <c r="Y25" s="198"/>
      <c r="Z25" s="39"/>
      <c r="AA25" s="38"/>
      <c r="AB25" s="122"/>
      <c r="AC25" s="423"/>
      <c r="AD25" s="10"/>
      <c r="AE25" s="10"/>
      <c r="AF25" s="11"/>
      <c r="AG25" s="13"/>
    </row>
    <row r="26" spans="1:33" ht="9.9499999999999993" customHeight="1" thickBot="1" x14ac:dyDescent="0.25">
      <c r="A26" s="174"/>
      <c r="B26" s="168"/>
      <c r="C26" s="116">
        <v>0.66666666666666663</v>
      </c>
      <c r="D26" s="129"/>
      <c r="E26" s="19"/>
      <c r="F26" s="14"/>
      <c r="G26" s="14"/>
      <c r="H26" s="99"/>
      <c r="I26" s="99"/>
      <c r="J26" s="99"/>
      <c r="K26" s="387"/>
      <c r="L26" s="129"/>
      <c r="M26" s="19"/>
      <c r="N26" s="14"/>
      <c r="O26" s="14"/>
      <c r="P26" s="14"/>
      <c r="Q26" s="14"/>
      <c r="R26" s="14"/>
      <c r="S26" s="92"/>
      <c r="T26" s="146" t="s">
        <v>68</v>
      </c>
      <c r="U26" s="402"/>
      <c r="V26" s="211"/>
      <c r="W26" s="76"/>
      <c r="X26" s="76"/>
      <c r="Y26" s="76"/>
      <c r="Z26" s="93"/>
      <c r="AA26" s="77"/>
      <c r="AB26" s="373"/>
      <c r="AC26" s="227"/>
      <c r="AD26" s="17"/>
      <c r="AE26" s="17"/>
      <c r="AF26" s="18"/>
      <c r="AG26" s="21"/>
    </row>
    <row r="27" spans="1:33" ht="9.9499999999999993" customHeight="1" thickBot="1" x14ac:dyDescent="0.25">
      <c r="A27" s="267"/>
      <c r="B27" s="165"/>
      <c r="C27" s="245">
        <v>0.72916666666666663</v>
      </c>
      <c r="D27" s="126"/>
      <c r="E27" s="88"/>
      <c r="F27" s="30"/>
      <c r="G27" s="30"/>
      <c r="H27" s="41"/>
      <c r="I27" s="41"/>
      <c r="J27" s="41"/>
      <c r="K27" s="388"/>
      <c r="L27" s="126"/>
      <c r="M27" s="88"/>
      <c r="N27" s="30"/>
      <c r="O27" s="30"/>
      <c r="P27" s="30"/>
      <c r="Q27" s="30"/>
      <c r="R27" s="30"/>
      <c r="S27" s="100"/>
      <c r="T27" s="409"/>
      <c r="U27" s="403"/>
      <c r="V27" s="100"/>
      <c r="W27" s="100"/>
      <c r="X27" s="100"/>
      <c r="Y27" s="100"/>
      <c r="Z27" s="100"/>
      <c r="AA27" s="42"/>
      <c r="AB27" s="122" t="s">
        <v>98</v>
      </c>
      <c r="AC27" s="223" t="s">
        <v>28</v>
      </c>
      <c r="AD27" s="137"/>
      <c r="AE27" s="78"/>
      <c r="AF27" s="104"/>
      <c r="AG27" s="77"/>
    </row>
    <row r="28" spans="1:33" ht="9.9499999999999993" customHeight="1" thickBot="1" x14ac:dyDescent="0.25">
      <c r="A28" s="189">
        <v>43495</v>
      </c>
      <c r="B28" s="185" t="s">
        <v>14</v>
      </c>
      <c r="C28" s="169" t="s">
        <v>7</v>
      </c>
      <c r="D28" s="316" t="s">
        <v>47</v>
      </c>
      <c r="E28" s="375" t="s">
        <v>25</v>
      </c>
      <c r="F28" s="81"/>
      <c r="G28" s="90"/>
      <c r="H28" s="8"/>
      <c r="I28" s="8"/>
      <c r="J28" s="8"/>
      <c r="K28" s="95"/>
      <c r="L28" s="84"/>
      <c r="M28" s="72"/>
      <c r="N28" s="10"/>
      <c r="O28" s="10"/>
      <c r="P28" s="10"/>
      <c r="Q28" s="10"/>
      <c r="R28" s="78"/>
      <c r="S28" s="8"/>
      <c r="T28" s="13"/>
      <c r="U28" s="134"/>
      <c r="V28" s="8"/>
      <c r="W28" s="8"/>
      <c r="X28" s="8"/>
      <c r="Y28" s="8"/>
      <c r="Z28" s="8"/>
      <c r="AA28" s="95"/>
      <c r="AB28" s="221"/>
      <c r="AC28" s="184"/>
      <c r="AD28" s="74"/>
      <c r="AE28" s="36"/>
      <c r="AF28" s="43"/>
      <c r="AG28" s="37"/>
    </row>
    <row r="29" spans="1:33" ht="9.9499999999999993" customHeight="1" thickBot="1" x14ac:dyDescent="0.25">
      <c r="A29" s="175"/>
      <c r="B29" s="173"/>
      <c r="C29" s="115">
        <v>0.375</v>
      </c>
      <c r="D29" s="126" t="s">
        <v>46</v>
      </c>
      <c r="E29" s="376"/>
      <c r="F29" s="81"/>
      <c r="G29" s="90"/>
      <c r="H29" s="8"/>
      <c r="I29" s="8"/>
      <c r="J29" s="8"/>
      <c r="K29" s="95"/>
      <c r="L29" s="126"/>
      <c r="M29" s="73"/>
      <c r="N29" s="17"/>
      <c r="O29" s="17"/>
      <c r="P29" s="17"/>
      <c r="Q29" s="18"/>
      <c r="R29" s="17"/>
      <c r="S29" s="14"/>
      <c r="T29" s="123"/>
      <c r="U29" s="83"/>
      <c r="V29" s="14"/>
      <c r="W29" s="14"/>
      <c r="X29" s="14"/>
      <c r="Y29" s="14"/>
      <c r="Z29" s="14"/>
      <c r="AA29" s="38"/>
      <c r="AB29" s="118"/>
      <c r="AC29" s="266"/>
      <c r="AD29" s="10"/>
      <c r="AE29" s="10"/>
      <c r="AF29" s="11"/>
      <c r="AG29" s="13"/>
    </row>
    <row r="30" spans="1:33" ht="13.5" customHeight="1" thickBot="1" x14ac:dyDescent="0.25">
      <c r="A30" s="175"/>
      <c r="B30" s="144"/>
      <c r="C30" s="98">
        <v>0.44791666666666669</v>
      </c>
      <c r="D30" s="362"/>
      <c r="E30" s="81"/>
      <c r="F30" s="90"/>
      <c r="G30" s="90"/>
      <c r="H30" s="8"/>
      <c r="I30" s="8"/>
      <c r="J30" s="8"/>
      <c r="K30" s="95"/>
      <c r="L30" s="186" t="s">
        <v>49</v>
      </c>
      <c r="M30" s="392" t="s">
        <v>28</v>
      </c>
      <c r="N30" s="10"/>
      <c r="O30" s="10"/>
      <c r="P30" s="11"/>
      <c r="Q30" s="11"/>
      <c r="R30" s="17"/>
      <c r="S30" s="14"/>
      <c r="T30" s="410"/>
      <c r="U30" s="83"/>
      <c r="V30" s="14"/>
      <c r="W30" s="14"/>
      <c r="X30" s="86"/>
      <c r="Y30" s="8"/>
      <c r="Z30" s="9"/>
      <c r="AA30" s="95"/>
      <c r="AB30" s="418" t="s">
        <v>35</v>
      </c>
      <c r="AC30" s="222" t="s">
        <v>28</v>
      </c>
      <c r="AD30" s="72"/>
      <c r="AE30" s="10"/>
      <c r="AF30" s="11"/>
      <c r="AG30" s="13"/>
    </row>
    <row r="31" spans="1:33" ht="12" customHeight="1" thickBot="1" x14ac:dyDescent="0.25">
      <c r="A31" s="171"/>
      <c r="B31" s="166"/>
      <c r="C31" s="115">
        <v>0.44791666666666669</v>
      </c>
      <c r="D31" s="129"/>
      <c r="E31" s="22"/>
      <c r="F31" s="45"/>
      <c r="G31" s="23"/>
      <c r="H31" s="14"/>
      <c r="I31" s="14"/>
      <c r="J31" s="14"/>
      <c r="K31" s="38"/>
      <c r="L31" s="138" t="s">
        <v>50</v>
      </c>
      <c r="M31" s="393"/>
      <c r="N31" s="17"/>
      <c r="O31" s="17"/>
      <c r="P31" s="18"/>
      <c r="Q31" s="28"/>
      <c r="R31" s="17"/>
      <c r="S31" s="14"/>
      <c r="T31" s="123"/>
      <c r="U31" s="19"/>
      <c r="V31" s="14"/>
      <c r="W31" s="14"/>
      <c r="X31" s="19"/>
      <c r="Y31" s="39"/>
      <c r="Z31" s="91"/>
      <c r="AA31" s="38"/>
      <c r="AB31" s="157"/>
      <c r="AC31" s="72"/>
      <c r="AD31" s="17"/>
      <c r="AE31" s="17"/>
      <c r="AF31" s="18"/>
      <c r="AG31" s="21"/>
    </row>
    <row r="32" spans="1:33" ht="12.75" customHeight="1" thickBot="1" x14ac:dyDescent="0.25">
      <c r="A32" s="172"/>
      <c r="B32" s="181"/>
      <c r="C32" s="115">
        <v>0.44791666666666669</v>
      </c>
      <c r="D32" s="378"/>
      <c r="E32" s="22"/>
      <c r="F32" s="45"/>
      <c r="G32" s="23"/>
      <c r="H32" s="14"/>
      <c r="I32" s="14"/>
      <c r="J32" s="14"/>
      <c r="K32" s="38"/>
      <c r="L32" s="129"/>
      <c r="M32" s="24"/>
      <c r="N32" s="17"/>
      <c r="O32" s="17"/>
      <c r="P32" s="18"/>
      <c r="Q32" s="17"/>
      <c r="R32" s="11"/>
      <c r="S32" s="9"/>
      <c r="T32" s="21"/>
      <c r="U32" s="80"/>
      <c r="V32" s="167"/>
      <c r="W32" s="86"/>
      <c r="X32" s="14"/>
      <c r="Y32" s="39"/>
      <c r="Z32" s="91"/>
      <c r="AA32" s="38"/>
      <c r="AB32" s="119"/>
      <c r="AC32" s="24"/>
      <c r="AD32" s="17"/>
      <c r="AE32" s="17"/>
      <c r="AF32" s="18"/>
      <c r="AG32" s="21"/>
    </row>
    <row r="33" spans="1:33" ht="12.75" customHeight="1" thickBot="1" x14ac:dyDescent="0.25">
      <c r="A33" s="172"/>
      <c r="B33" s="181"/>
      <c r="C33" s="115">
        <v>0.52083333333333337</v>
      </c>
      <c r="D33" s="125"/>
      <c r="E33" s="114"/>
      <c r="F33" s="45"/>
      <c r="G33" s="23"/>
      <c r="H33" s="14"/>
      <c r="I33" s="14"/>
      <c r="J33" s="14"/>
      <c r="K33" s="38"/>
      <c r="L33" s="129"/>
      <c r="M33" s="22"/>
      <c r="N33" s="17"/>
      <c r="O33" s="17"/>
      <c r="P33" s="18"/>
      <c r="Q33" s="18"/>
      <c r="R33" s="18"/>
      <c r="S33" s="15"/>
      <c r="T33" s="138" t="s">
        <v>74</v>
      </c>
      <c r="U33" s="404" t="s">
        <v>25</v>
      </c>
      <c r="V33" s="307" t="s">
        <v>28</v>
      </c>
      <c r="W33" s="19"/>
      <c r="X33" s="14"/>
      <c r="Y33" s="39"/>
      <c r="Z33" s="91"/>
      <c r="AA33" s="38"/>
      <c r="AB33" s="101"/>
      <c r="AC33" s="24"/>
      <c r="AD33" s="17"/>
      <c r="AE33" s="17"/>
      <c r="AF33" s="18"/>
      <c r="AG33" s="21"/>
    </row>
    <row r="34" spans="1:33" ht="11.25" customHeight="1" thickBot="1" x14ac:dyDescent="0.25">
      <c r="A34" s="172"/>
      <c r="B34" s="181"/>
      <c r="C34" s="115">
        <v>0.52083333333333337</v>
      </c>
      <c r="D34" s="362"/>
      <c r="E34" s="114"/>
      <c r="F34" s="52"/>
      <c r="G34" s="23"/>
      <c r="H34" s="14"/>
      <c r="I34" s="14"/>
      <c r="J34" s="14"/>
      <c r="K34" s="38"/>
      <c r="L34" s="85"/>
      <c r="N34" s="27"/>
      <c r="O34" s="17"/>
      <c r="P34" s="18"/>
      <c r="Q34" s="18"/>
      <c r="R34" s="18"/>
      <c r="S34" s="38"/>
      <c r="T34" s="130" t="s">
        <v>103</v>
      </c>
      <c r="U34" s="405" t="s">
        <v>31</v>
      </c>
      <c r="V34" s="364"/>
      <c r="W34" s="19"/>
      <c r="X34" s="14"/>
      <c r="Y34" s="39"/>
      <c r="Z34" s="91"/>
      <c r="AA34" s="38"/>
      <c r="AB34" s="118"/>
      <c r="AC34" s="73"/>
      <c r="AD34" s="27"/>
      <c r="AE34" s="27"/>
      <c r="AF34" s="18"/>
      <c r="AG34" s="21"/>
    </row>
    <row r="35" spans="1:33" ht="11.25" customHeight="1" thickBot="1" x14ac:dyDescent="0.25">
      <c r="A35" s="172"/>
      <c r="B35" s="181"/>
      <c r="C35" s="115">
        <v>0.59375</v>
      </c>
      <c r="D35" s="162" t="s">
        <v>43</v>
      </c>
      <c r="E35" s="185" t="s">
        <v>29</v>
      </c>
      <c r="F35" s="349"/>
      <c r="G35" s="23"/>
      <c r="H35" s="14"/>
      <c r="I35" s="14"/>
      <c r="J35" s="14"/>
      <c r="K35" s="38"/>
      <c r="L35" s="380"/>
      <c r="M35" s="394"/>
      <c r="N35" s="17"/>
      <c r="O35" s="24"/>
      <c r="P35" s="18"/>
      <c r="Q35" s="18"/>
      <c r="R35" s="18"/>
      <c r="S35" s="15"/>
      <c r="T35" s="365"/>
      <c r="U35" s="406"/>
      <c r="V35" s="14"/>
      <c r="W35" s="14"/>
      <c r="X35" s="14"/>
      <c r="Y35" s="39"/>
      <c r="Z35" s="91"/>
      <c r="AA35" s="38"/>
      <c r="AB35" s="418" t="s">
        <v>85</v>
      </c>
      <c r="AC35" s="340" t="s">
        <v>28</v>
      </c>
      <c r="AD35" s="24"/>
      <c r="AE35" s="17"/>
      <c r="AF35" s="18"/>
      <c r="AG35" s="21"/>
    </row>
    <row r="36" spans="1:33" ht="11.25" customHeight="1" thickBot="1" x14ac:dyDescent="0.25">
      <c r="A36" s="172"/>
      <c r="B36" s="181"/>
      <c r="C36" s="115">
        <v>0.59375</v>
      </c>
      <c r="D36" s="378"/>
      <c r="E36" s="81"/>
      <c r="F36" s="348"/>
      <c r="G36" s="23"/>
      <c r="H36" s="14"/>
      <c r="I36" s="14"/>
      <c r="J36" s="14"/>
      <c r="K36" s="38"/>
      <c r="L36" s="380"/>
      <c r="M36" s="394"/>
      <c r="N36" s="17"/>
      <c r="O36" s="24"/>
      <c r="P36" s="18"/>
      <c r="Q36" s="18"/>
      <c r="R36" s="18"/>
      <c r="S36" s="15"/>
      <c r="T36" s="123"/>
      <c r="U36" s="407"/>
      <c r="V36" s="19"/>
      <c r="W36" s="14"/>
      <c r="X36" s="14"/>
      <c r="Y36" s="39"/>
      <c r="Z36" s="91"/>
      <c r="AA36" s="38"/>
      <c r="AB36" s="371" t="s">
        <v>34</v>
      </c>
      <c r="AC36" s="338"/>
      <c r="AD36" s="24"/>
      <c r="AE36" s="17"/>
      <c r="AF36" s="18"/>
      <c r="AG36" s="21"/>
    </row>
    <row r="37" spans="1:33" ht="11.25" customHeight="1" thickBot="1" x14ac:dyDescent="0.25">
      <c r="A37" s="172"/>
      <c r="B37" s="181"/>
      <c r="C37" s="115">
        <v>0.59375</v>
      </c>
      <c r="D37" s="129"/>
      <c r="E37" s="22"/>
      <c r="F37" s="45"/>
      <c r="G37" s="23"/>
      <c r="H37" s="14"/>
      <c r="I37" s="14"/>
      <c r="J37" s="14"/>
      <c r="K37" s="38"/>
      <c r="L37" s="126"/>
      <c r="M37" s="137"/>
      <c r="N37" s="10"/>
      <c r="O37" s="17"/>
      <c r="P37" s="18"/>
      <c r="Q37" s="18"/>
      <c r="R37" s="18"/>
      <c r="S37" s="38"/>
      <c r="T37" s="129"/>
      <c r="U37" s="86"/>
      <c r="V37" s="14"/>
      <c r="W37" s="14"/>
      <c r="X37" s="14"/>
      <c r="Y37" s="39"/>
      <c r="Z37" s="91"/>
      <c r="AA37" s="38"/>
      <c r="AB37" s="204" t="s">
        <v>86</v>
      </c>
      <c r="AC37" s="339"/>
      <c r="AD37" s="24"/>
      <c r="AE37" s="17"/>
      <c r="AF37" s="18"/>
      <c r="AG37" s="21"/>
    </row>
    <row r="38" spans="1:33" ht="9.9499999999999993" customHeight="1" thickBot="1" x14ac:dyDescent="0.25">
      <c r="A38" s="172"/>
      <c r="B38" s="181"/>
      <c r="C38" s="115">
        <v>0.66666666666666663</v>
      </c>
      <c r="D38" s="379"/>
      <c r="E38" s="145"/>
      <c r="F38" s="40"/>
      <c r="G38" s="40"/>
      <c r="H38" s="40"/>
      <c r="I38" s="40"/>
      <c r="J38" s="40"/>
      <c r="K38" s="128"/>
      <c r="L38" s="151" t="s">
        <v>58</v>
      </c>
      <c r="M38" s="395" t="s">
        <v>31</v>
      </c>
      <c r="N38" s="138" t="s">
        <v>29</v>
      </c>
      <c r="O38" s="46"/>
      <c r="P38" s="94"/>
      <c r="Q38" s="94"/>
      <c r="R38" s="94"/>
      <c r="S38" s="38"/>
      <c r="T38" s="129"/>
      <c r="U38" s="188"/>
      <c r="V38" s="39"/>
      <c r="W38" s="39"/>
      <c r="X38" s="14"/>
      <c r="Y38" s="14"/>
      <c r="Z38" s="15"/>
      <c r="AA38" s="38"/>
      <c r="AB38" s="211"/>
      <c r="AC38" s="76"/>
      <c r="AD38" s="17"/>
      <c r="AE38" s="17"/>
      <c r="AF38" s="18"/>
      <c r="AG38" s="21"/>
    </row>
    <row r="39" spans="1:33" ht="9.9499999999999993" customHeight="1" thickBot="1" x14ac:dyDescent="0.25">
      <c r="A39" s="179"/>
      <c r="B39" s="112"/>
      <c r="C39" s="192">
        <v>0.66666666666666663</v>
      </c>
      <c r="D39" s="85"/>
      <c r="E39" s="114"/>
      <c r="F39" s="80"/>
      <c r="G39" s="25"/>
      <c r="H39" s="25"/>
      <c r="I39" s="25"/>
      <c r="J39" s="25"/>
      <c r="K39" s="109"/>
      <c r="L39" s="151" t="s">
        <v>59</v>
      </c>
      <c r="M39" s="396" t="s">
        <v>28</v>
      </c>
      <c r="N39" s="137"/>
      <c r="O39" s="27"/>
      <c r="P39" s="28"/>
      <c r="Q39" s="28"/>
      <c r="R39" s="28"/>
      <c r="S39" s="109"/>
      <c r="T39" s="224"/>
      <c r="U39" s="80"/>
      <c r="V39" s="25"/>
      <c r="W39" s="25"/>
      <c r="X39" s="25"/>
      <c r="Y39" s="25"/>
      <c r="Z39" s="26"/>
      <c r="AA39" s="109"/>
      <c r="AB39" s="371" t="s">
        <v>91</v>
      </c>
      <c r="AC39" s="138" t="s">
        <v>27</v>
      </c>
      <c r="AD39" s="16"/>
      <c r="AE39" s="17"/>
      <c r="AF39" s="18"/>
      <c r="AG39" s="21"/>
    </row>
    <row r="40" spans="1:33" ht="9.9499999999999993" customHeight="1" thickBot="1" x14ac:dyDescent="0.25">
      <c r="A40" s="251"/>
      <c r="B40" s="51"/>
      <c r="C40" s="369">
        <v>0.72916666666666663</v>
      </c>
      <c r="D40" s="129"/>
      <c r="E40" s="22"/>
      <c r="F40" s="14"/>
      <c r="G40" s="14"/>
      <c r="H40" s="14"/>
      <c r="I40" s="14"/>
      <c r="J40" s="14"/>
      <c r="K40" s="38"/>
      <c r="L40" s="399"/>
      <c r="M40" s="397"/>
      <c r="N40" s="17"/>
      <c r="O40" s="17"/>
      <c r="P40" s="17"/>
      <c r="Q40" s="17"/>
      <c r="R40" s="17"/>
      <c r="S40" s="15"/>
      <c r="T40" s="146" t="s">
        <v>33</v>
      </c>
      <c r="U40" s="392" t="s">
        <v>29</v>
      </c>
      <c r="V40" s="19"/>
      <c r="W40" s="14"/>
      <c r="X40" s="14"/>
      <c r="Y40" s="14"/>
      <c r="Z40" s="14"/>
      <c r="AA40" s="38"/>
      <c r="AB40" s="371"/>
      <c r="AC40" s="197"/>
      <c r="AD40" s="72"/>
      <c r="AE40" s="10"/>
      <c r="AF40" s="11"/>
      <c r="AG40" s="13"/>
    </row>
    <row r="41" spans="1:33" ht="9.9499999999999993" customHeight="1" thickBot="1" x14ac:dyDescent="0.25">
      <c r="A41" s="251"/>
      <c r="B41" s="51"/>
      <c r="C41" s="116">
        <v>0.72916666666666663</v>
      </c>
      <c r="D41" s="362"/>
      <c r="E41" s="372"/>
      <c r="F41" s="30"/>
      <c r="G41" s="30"/>
      <c r="H41" s="30"/>
      <c r="I41" s="30"/>
      <c r="J41" s="30"/>
      <c r="K41" s="385"/>
      <c r="L41" s="400"/>
      <c r="M41" s="398"/>
      <c r="N41" s="31"/>
      <c r="O41" s="31"/>
      <c r="P41" s="31"/>
      <c r="Q41" s="31"/>
      <c r="R41" s="31"/>
      <c r="S41" s="75"/>
      <c r="T41" s="224" t="s">
        <v>71</v>
      </c>
      <c r="U41" s="393"/>
      <c r="V41" s="88"/>
      <c r="W41" s="30"/>
      <c r="X41" s="30"/>
      <c r="Y41" s="30"/>
      <c r="Z41" s="30"/>
      <c r="AA41" s="385"/>
      <c r="AB41" s="216"/>
      <c r="AC41" s="137"/>
      <c r="AD41" s="137"/>
      <c r="AE41" s="78"/>
      <c r="AF41" s="104"/>
      <c r="AG41" s="77"/>
    </row>
    <row r="42" spans="1:33" ht="10.5" customHeight="1" thickBot="1" x14ac:dyDescent="0.25">
      <c r="A42" s="189">
        <v>43496</v>
      </c>
      <c r="B42" s="164" t="s">
        <v>15</v>
      </c>
      <c r="C42" s="169" t="s">
        <v>7</v>
      </c>
      <c r="D42" s="148"/>
      <c r="E42" s="167"/>
      <c r="F42" s="161"/>
      <c r="G42" s="8"/>
      <c r="H42" s="8"/>
      <c r="I42" s="8"/>
      <c r="J42" s="8"/>
      <c r="K42" s="95"/>
      <c r="L42" s="332" t="s">
        <v>54</v>
      </c>
      <c r="M42" s="157" t="s">
        <v>28</v>
      </c>
      <c r="N42" s="137"/>
      <c r="O42" s="78"/>
      <c r="P42" s="10"/>
      <c r="Q42" s="11"/>
      <c r="R42" s="11"/>
      <c r="S42" s="95"/>
      <c r="T42" s="360"/>
      <c r="U42" s="377"/>
      <c r="V42" s="8"/>
      <c r="W42" s="8"/>
      <c r="X42" s="8"/>
      <c r="Y42" s="8"/>
      <c r="Z42" s="8"/>
      <c r="AA42" s="95"/>
      <c r="AB42" s="418" t="s">
        <v>99</v>
      </c>
      <c r="AC42" s="138" t="s">
        <v>30</v>
      </c>
      <c r="AD42" s="74"/>
      <c r="AE42" s="36"/>
      <c r="AF42" s="43"/>
      <c r="AG42" s="37"/>
    </row>
    <row r="43" spans="1:33" ht="10.5" customHeight="1" thickBot="1" x14ac:dyDescent="0.25">
      <c r="A43" s="191"/>
      <c r="B43" s="149"/>
      <c r="C43" s="98">
        <v>0.375</v>
      </c>
      <c r="D43" s="129"/>
      <c r="E43" s="19"/>
      <c r="F43" s="14"/>
      <c r="G43" s="19"/>
      <c r="H43" s="14"/>
      <c r="I43" s="14"/>
      <c r="J43" s="8"/>
      <c r="K43" s="95"/>
      <c r="L43" s="146" t="s">
        <v>55</v>
      </c>
      <c r="M43" s="152" t="s">
        <v>26</v>
      </c>
      <c r="N43" s="73"/>
      <c r="O43" s="18"/>
      <c r="P43" s="17"/>
      <c r="Q43" s="11"/>
      <c r="R43" s="11"/>
      <c r="S43" s="95"/>
      <c r="T43" s="357"/>
      <c r="U43" s="80"/>
      <c r="V43" s="14"/>
      <c r="W43" s="8"/>
      <c r="X43" s="8"/>
      <c r="Y43" s="8"/>
      <c r="Z43" s="144"/>
      <c r="AA43" s="95"/>
      <c r="AB43" s="356"/>
      <c r="AC43" s="197"/>
      <c r="AD43" s="17"/>
      <c r="AE43" s="10"/>
      <c r="AF43" s="11"/>
      <c r="AG43" s="13"/>
    </row>
    <row r="44" spans="1:33" ht="11.25" customHeight="1" x14ac:dyDescent="0.2">
      <c r="A44" s="176"/>
      <c r="B44" s="173"/>
      <c r="C44" s="98">
        <v>0.44791666666666669</v>
      </c>
      <c r="D44" s="380"/>
      <c r="E44" s="19"/>
      <c r="F44" s="14"/>
      <c r="G44" s="51"/>
      <c r="H44" s="14"/>
      <c r="I44" s="14"/>
      <c r="J44" s="8"/>
      <c r="K44" s="95"/>
      <c r="L44" s="84"/>
      <c r="M44" s="137"/>
      <c r="N44" s="17"/>
      <c r="O44" s="17"/>
      <c r="P44" s="17"/>
      <c r="Q44" s="10"/>
      <c r="R44" s="10"/>
      <c r="S44" s="38"/>
      <c r="T44" s="130"/>
      <c r="U44" s="19"/>
      <c r="V44" s="14"/>
      <c r="W44" s="14"/>
      <c r="X44" s="14"/>
      <c r="Y44" s="14"/>
      <c r="Z44" s="144"/>
      <c r="AA44" s="95"/>
      <c r="AB44" s="121"/>
      <c r="AC44" s="147"/>
      <c r="AD44" s="17"/>
      <c r="AE44" s="10"/>
      <c r="AF44" s="11"/>
      <c r="AG44" s="13"/>
    </row>
    <row r="45" spans="1:33" ht="9.9499999999999993" customHeight="1" thickBot="1" x14ac:dyDescent="0.25">
      <c r="A45" s="176"/>
      <c r="B45" s="173"/>
      <c r="C45" s="98">
        <v>0.44791666666666669</v>
      </c>
      <c r="D45" s="362"/>
      <c r="E45" s="167"/>
      <c r="F45" s="8"/>
      <c r="G45" s="14"/>
      <c r="H45" s="14"/>
      <c r="I45" s="14"/>
      <c r="J45" s="8"/>
      <c r="K45" s="95"/>
      <c r="L45" s="129"/>
      <c r="M45" s="24"/>
      <c r="N45" s="17"/>
      <c r="O45" s="10"/>
      <c r="P45" s="10"/>
      <c r="Q45" s="10"/>
      <c r="R45" s="10"/>
      <c r="S45" s="38"/>
      <c r="T45" s="125"/>
      <c r="U45" s="86"/>
      <c r="V45" s="9"/>
      <c r="W45" s="14"/>
      <c r="X45" s="14"/>
      <c r="Y45" s="14"/>
      <c r="Z45" s="144"/>
      <c r="AA45" s="95"/>
      <c r="AB45" s="358"/>
      <c r="AC45" s="16"/>
      <c r="AD45" s="193"/>
      <c r="AE45" s="17"/>
      <c r="AF45" s="11"/>
      <c r="AG45" s="13"/>
    </row>
    <row r="46" spans="1:33" ht="12.75" customHeight="1" thickBot="1" x14ac:dyDescent="0.25">
      <c r="A46" s="176"/>
      <c r="B46" s="173"/>
      <c r="C46" s="98">
        <v>0.44791666666666669</v>
      </c>
      <c r="D46" s="146" t="s">
        <v>40</v>
      </c>
      <c r="E46" s="185" t="s">
        <v>28</v>
      </c>
      <c r="F46" s="19"/>
      <c r="G46" s="14"/>
      <c r="H46" s="14"/>
      <c r="I46" s="14"/>
      <c r="J46" s="8"/>
      <c r="K46" s="95"/>
      <c r="L46" s="129"/>
      <c r="M46" s="72"/>
      <c r="N46" s="10"/>
      <c r="O46" s="10"/>
      <c r="P46" s="10"/>
      <c r="Q46" s="10"/>
      <c r="R46" s="10"/>
      <c r="S46" s="38"/>
      <c r="T46" s="362"/>
      <c r="U46" s="86"/>
      <c r="V46" s="8"/>
      <c r="W46" s="8"/>
      <c r="X46" s="8"/>
      <c r="Y46" s="8"/>
      <c r="Z46" s="9"/>
      <c r="AA46" s="95"/>
      <c r="AB46" s="119"/>
      <c r="AC46" s="24"/>
      <c r="AD46" s="17"/>
      <c r="AE46" s="10"/>
      <c r="AF46" s="11"/>
      <c r="AG46" s="13"/>
    </row>
    <row r="47" spans="1:33" ht="9.9499999999999993" customHeight="1" thickBot="1" x14ac:dyDescent="0.25">
      <c r="A47" s="177"/>
      <c r="B47" s="112"/>
      <c r="C47" s="115">
        <v>0.44791666666666669</v>
      </c>
      <c r="D47" s="360"/>
      <c r="E47" s="81"/>
      <c r="F47" s="23"/>
      <c r="G47" s="23"/>
      <c r="H47" s="14"/>
      <c r="I47" s="14"/>
      <c r="J47" s="14"/>
      <c r="K47" s="38"/>
      <c r="L47" s="125"/>
      <c r="M47" s="73"/>
      <c r="N47" s="17"/>
      <c r="O47" s="17"/>
      <c r="P47" s="17"/>
      <c r="Q47" s="17"/>
      <c r="R47" s="17"/>
      <c r="S47" s="15"/>
      <c r="T47" s="29"/>
      <c r="U47" s="80"/>
      <c r="V47" s="47"/>
      <c r="W47" s="47"/>
      <c r="X47" s="47"/>
      <c r="Y47" s="47"/>
      <c r="Z47" s="92"/>
      <c r="AA47" s="38"/>
      <c r="AB47" s="119"/>
      <c r="AC47" s="22"/>
      <c r="AD47" s="24"/>
      <c r="AE47" s="17"/>
      <c r="AF47" s="18"/>
      <c r="AG47" s="21"/>
    </row>
    <row r="48" spans="1:33" ht="9.9499999999999993" customHeight="1" thickBot="1" x14ac:dyDescent="0.25">
      <c r="A48" s="177"/>
      <c r="B48" s="112"/>
      <c r="C48" s="115">
        <v>0.52083333333333337</v>
      </c>
      <c r="D48" s="129"/>
      <c r="E48" s="19"/>
      <c r="F48" s="23"/>
      <c r="G48" s="14"/>
      <c r="H48" s="14"/>
      <c r="I48" s="14"/>
      <c r="J48" s="14"/>
      <c r="K48" s="38"/>
      <c r="L48" s="357"/>
      <c r="M48" s="219"/>
      <c r="N48" s="73"/>
      <c r="O48" s="17"/>
      <c r="P48" s="18"/>
      <c r="Q48" s="18"/>
      <c r="R48" s="18"/>
      <c r="S48" s="15"/>
      <c r="T48" s="162" t="s">
        <v>69</v>
      </c>
      <c r="U48" s="334" t="s">
        <v>25</v>
      </c>
      <c r="V48" s="19"/>
      <c r="W48" s="14"/>
      <c r="X48" s="14"/>
      <c r="Y48" s="14"/>
      <c r="Z48" s="15"/>
      <c r="AA48" s="109"/>
      <c r="AB48" s="412"/>
      <c r="AC48" s="73"/>
      <c r="AD48" s="27"/>
      <c r="AE48" s="27"/>
      <c r="AF48" s="28"/>
      <c r="AG48" s="21"/>
    </row>
    <row r="49" spans="1:96" ht="9.9499999999999993" customHeight="1" thickBot="1" x14ac:dyDescent="0.25">
      <c r="A49" s="177"/>
      <c r="B49" s="112"/>
      <c r="C49" s="115">
        <v>0.59375</v>
      </c>
      <c r="D49" s="359"/>
      <c r="E49" s="80"/>
      <c r="F49" s="48"/>
      <c r="G49" s="14"/>
      <c r="H49" s="14"/>
      <c r="I49" s="14"/>
      <c r="J49" s="14"/>
      <c r="K49" s="38"/>
      <c r="L49" s="84"/>
      <c r="M49" s="81"/>
      <c r="N49" s="17"/>
      <c r="O49" s="17"/>
      <c r="P49" s="18"/>
      <c r="Q49" s="18"/>
      <c r="R49" s="18"/>
      <c r="S49" s="15"/>
      <c r="T49" s="389"/>
      <c r="U49" s="158"/>
      <c r="V49" s="14"/>
      <c r="W49" s="14"/>
      <c r="X49" s="14"/>
      <c r="Y49" s="14"/>
      <c r="Z49" s="15"/>
      <c r="AA49" s="38"/>
      <c r="AB49" s="413" t="s">
        <v>94</v>
      </c>
      <c r="AC49" s="341" t="s">
        <v>29</v>
      </c>
      <c r="AD49" s="24"/>
      <c r="AE49" s="17"/>
      <c r="AF49" s="17"/>
      <c r="AG49" s="21"/>
    </row>
    <row r="50" spans="1:96" ht="9.9499999999999993" customHeight="1" thickBot="1" x14ac:dyDescent="0.25">
      <c r="A50" s="177"/>
      <c r="B50" s="112"/>
      <c r="C50" s="115">
        <v>0.59375</v>
      </c>
      <c r="D50" s="129"/>
      <c r="E50" s="22"/>
      <c r="F50" s="23"/>
      <c r="G50" s="22"/>
      <c r="H50" s="14"/>
      <c r="I50" s="14"/>
      <c r="J50" s="14"/>
      <c r="K50" s="38"/>
      <c r="L50" s="146" t="s">
        <v>60</v>
      </c>
      <c r="M50" s="204" t="s">
        <v>28</v>
      </c>
      <c r="N50" s="10"/>
      <c r="O50" s="17"/>
      <c r="P50" s="18"/>
      <c r="Q50" s="18"/>
      <c r="R50" s="18"/>
      <c r="S50" s="15"/>
      <c r="T50" s="21"/>
      <c r="U50" s="82"/>
      <c r="V50" s="14"/>
      <c r="W50" s="14"/>
      <c r="X50" s="14"/>
      <c r="Y50" s="14"/>
      <c r="Z50" s="15"/>
      <c r="AA50" s="38"/>
      <c r="AB50" s="203" t="s">
        <v>95</v>
      </c>
      <c r="AC50" s="342"/>
      <c r="AD50" s="24"/>
      <c r="AE50" s="17"/>
      <c r="AF50" s="17"/>
      <c r="AG50" s="21"/>
    </row>
    <row r="51" spans="1:96" ht="9.9499999999999993" customHeight="1" thickBot="1" x14ac:dyDescent="0.25">
      <c r="A51" s="180"/>
      <c r="B51" s="170"/>
      <c r="C51" s="192">
        <v>0.59375</v>
      </c>
      <c r="D51" s="360"/>
      <c r="E51" s="167"/>
      <c r="F51" s="230"/>
      <c r="G51" s="48"/>
      <c r="H51" s="25"/>
      <c r="I51" s="25"/>
      <c r="J51" s="25"/>
      <c r="K51" s="109"/>
      <c r="L51" s="129"/>
      <c r="M51" s="137"/>
      <c r="N51" s="27"/>
      <c r="O51" s="27"/>
      <c r="P51" s="28"/>
      <c r="Q51" s="28"/>
      <c r="R51" s="28"/>
      <c r="S51" s="26"/>
      <c r="T51" s="123"/>
      <c r="U51" s="145"/>
      <c r="V51" s="25"/>
      <c r="W51" s="25"/>
      <c r="X51" s="25"/>
      <c r="Y51" s="25"/>
      <c r="Z51" s="26"/>
      <c r="AA51" s="38"/>
      <c r="AB51" s="414" t="s">
        <v>96</v>
      </c>
      <c r="AC51" s="302" t="s">
        <v>30</v>
      </c>
      <c r="AD51" s="24"/>
      <c r="AE51" s="17"/>
      <c r="AF51" s="17"/>
      <c r="AG51" s="21"/>
    </row>
    <row r="52" spans="1:96" ht="9.9499999999999993" customHeight="1" thickBot="1" x14ac:dyDescent="0.25">
      <c r="A52" s="180"/>
      <c r="B52" s="170"/>
      <c r="C52" s="192">
        <v>0.59375</v>
      </c>
      <c r="D52" s="354"/>
      <c r="E52" s="80"/>
      <c r="F52" s="108"/>
      <c r="G52" s="48"/>
      <c r="H52" s="25"/>
      <c r="I52" s="25"/>
      <c r="J52" s="25"/>
      <c r="K52" s="109"/>
      <c r="L52" s="129"/>
      <c r="M52" s="24"/>
      <c r="N52" s="17"/>
      <c r="O52" s="17"/>
      <c r="P52" s="28"/>
      <c r="Q52" s="28"/>
      <c r="R52" s="28"/>
      <c r="S52" s="15"/>
      <c r="T52" s="410"/>
      <c r="U52" s="145"/>
      <c r="V52" s="25"/>
      <c r="W52" s="25"/>
      <c r="X52" s="25"/>
      <c r="Y52" s="25"/>
      <c r="Z52" s="26"/>
      <c r="AA52" s="38"/>
      <c r="AB52" s="413" t="s">
        <v>97</v>
      </c>
      <c r="AC52" s="303"/>
      <c r="AD52" s="24"/>
      <c r="AE52" s="17"/>
      <c r="AF52" s="17"/>
      <c r="AG52" s="21"/>
    </row>
    <row r="53" spans="1:96" ht="9.9499999999999993" customHeight="1" thickBot="1" x14ac:dyDescent="0.25">
      <c r="A53" s="178"/>
      <c r="B53" s="168"/>
      <c r="C53" s="205">
        <v>0.66666666666666663</v>
      </c>
      <c r="D53" s="148" t="s">
        <v>44</v>
      </c>
      <c r="E53" s="164" t="s">
        <v>28</v>
      </c>
      <c r="F53" s="335" t="s">
        <v>29</v>
      </c>
      <c r="G53" s="25"/>
      <c r="H53" s="25"/>
      <c r="I53" s="25"/>
      <c r="J53" s="25"/>
      <c r="K53" s="109"/>
      <c r="L53" s="125"/>
      <c r="M53" s="24"/>
      <c r="N53" s="17"/>
      <c r="O53" s="17"/>
      <c r="P53" s="28"/>
      <c r="Q53" s="28"/>
      <c r="R53" s="28"/>
      <c r="S53" s="26"/>
      <c r="T53" s="29"/>
      <c r="U53" s="181"/>
      <c r="V53" s="40"/>
      <c r="W53" s="40"/>
      <c r="X53" s="40"/>
      <c r="Y53" s="40"/>
      <c r="Z53" s="40"/>
      <c r="AA53" s="128"/>
      <c r="AB53" s="415"/>
      <c r="AC53" s="96"/>
      <c r="AD53" s="46"/>
      <c r="AE53" s="46"/>
      <c r="AF53" s="46"/>
      <c r="AG53" s="21"/>
    </row>
    <row r="54" spans="1:96" ht="9.9499999999999993" customHeight="1" thickBot="1" x14ac:dyDescent="0.25">
      <c r="A54" s="244"/>
      <c r="B54" s="165"/>
      <c r="C54" s="205">
        <v>0.71875</v>
      </c>
      <c r="D54" s="343"/>
      <c r="E54" s="377"/>
      <c r="F54" s="347"/>
      <c r="G54" s="14"/>
      <c r="H54" s="14"/>
      <c r="I54" s="14"/>
      <c r="J54" s="14"/>
      <c r="K54" s="38"/>
      <c r="L54" s="125"/>
      <c r="M54" s="24"/>
      <c r="N54" s="17"/>
      <c r="O54" s="17"/>
      <c r="P54" s="17"/>
      <c r="Q54" s="17"/>
      <c r="R54" s="17"/>
      <c r="S54" s="15"/>
      <c r="T54" s="162" t="s">
        <v>72</v>
      </c>
      <c r="U54" s="392" t="s">
        <v>29</v>
      </c>
      <c r="V54" s="82"/>
      <c r="W54" s="40"/>
      <c r="X54" s="40"/>
      <c r="Y54" s="40"/>
      <c r="Z54" s="40"/>
      <c r="AA54" s="128"/>
      <c r="AB54" s="219"/>
      <c r="AC54" s="46"/>
      <c r="AD54" s="46"/>
      <c r="AE54" s="46"/>
      <c r="AF54" s="46"/>
      <c r="AG54" s="21"/>
    </row>
    <row r="55" spans="1:96" ht="9.9499999999999993" customHeight="1" thickBot="1" x14ac:dyDescent="0.25">
      <c r="A55" s="244"/>
      <c r="B55" s="165"/>
      <c r="C55" s="245">
        <v>0.71875</v>
      </c>
      <c r="D55" s="157"/>
      <c r="E55" s="345"/>
      <c r="F55" s="346"/>
      <c r="G55" s="30"/>
      <c r="H55" s="30"/>
      <c r="I55" s="30"/>
      <c r="J55" s="30"/>
      <c r="K55" s="385"/>
      <c r="L55" s="354"/>
      <c r="M55" s="73"/>
      <c r="N55" s="27"/>
      <c r="O55" s="27"/>
      <c r="P55" s="27"/>
      <c r="Q55" s="27"/>
      <c r="R55" s="27"/>
      <c r="S55" s="26"/>
      <c r="T55" s="162" t="s">
        <v>73</v>
      </c>
      <c r="U55" s="408"/>
      <c r="V55" s="145"/>
      <c r="W55" s="50"/>
      <c r="X55" s="50"/>
      <c r="Y55" s="50"/>
      <c r="Z55" s="50"/>
      <c r="AA55" s="419"/>
      <c r="AB55" s="135"/>
      <c r="AC55" s="270"/>
      <c r="AD55" s="270"/>
      <c r="AE55" s="270"/>
      <c r="AF55" s="270"/>
      <c r="AG55" s="42"/>
    </row>
    <row r="56" spans="1:96" ht="12.75" customHeight="1" thickBot="1" x14ac:dyDescent="0.25">
      <c r="A56" s="189">
        <v>43497</v>
      </c>
      <c r="B56" s="185" t="s">
        <v>9</v>
      </c>
      <c r="C56" s="370" t="s">
        <v>7</v>
      </c>
      <c r="D56" s="136"/>
      <c r="E56" s="81"/>
      <c r="F56" s="90"/>
      <c r="G56" s="90"/>
      <c r="H56" s="90"/>
      <c r="I56" s="90"/>
      <c r="J56" s="90"/>
      <c r="K56" s="389"/>
      <c r="L56" s="401"/>
      <c r="M56" s="350"/>
      <c r="N56" s="36"/>
      <c r="O56" s="36"/>
      <c r="P56" s="36"/>
      <c r="Q56" s="43"/>
      <c r="R56" s="43"/>
      <c r="S56" s="33"/>
      <c r="T56" s="162" t="s">
        <v>75</v>
      </c>
      <c r="U56" s="336" t="s">
        <v>25</v>
      </c>
      <c r="V56" s="344"/>
      <c r="W56" s="32"/>
      <c r="X56" s="32"/>
      <c r="Y56" s="32"/>
      <c r="Z56" s="34"/>
      <c r="AA56" s="33"/>
      <c r="AB56" s="152"/>
      <c r="AC56" s="137"/>
      <c r="AD56" s="10"/>
      <c r="AE56" s="10"/>
      <c r="AF56" s="11"/>
      <c r="AG56" s="13"/>
    </row>
    <row r="57" spans="1:96" ht="9.9499999999999993" customHeight="1" thickBot="1" x14ac:dyDescent="0.25">
      <c r="A57" s="176"/>
      <c r="B57" s="173"/>
      <c r="C57" s="169">
        <v>0.44791666666666669</v>
      </c>
      <c r="D57" s="129"/>
      <c r="E57" s="22"/>
      <c r="F57" s="23"/>
      <c r="G57" s="23"/>
      <c r="H57" s="23"/>
      <c r="I57" s="23"/>
      <c r="J57" s="23"/>
      <c r="K57" s="123"/>
      <c r="L57" s="316" t="s">
        <v>57</v>
      </c>
      <c r="M57" s="157" t="s">
        <v>29</v>
      </c>
      <c r="N57" s="197"/>
      <c r="O57" s="308"/>
      <c r="P57" s="10"/>
      <c r="Q57" s="308"/>
      <c r="R57" s="10"/>
      <c r="S57" s="144"/>
      <c r="T57" s="13"/>
      <c r="U57" s="89"/>
      <c r="V57" s="86"/>
      <c r="W57" s="8"/>
      <c r="X57" s="8"/>
      <c r="Y57" s="8"/>
      <c r="Z57" s="9"/>
      <c r="AA57" s="95"/>
      <c r="AB57" s="308" t="s">
        <v>87</v>
      </c>
      <c r="AC57" s="302" t="s">
        <v>28</v>
      </c>
      <c r="AD57" s="72"/>
      <c r="AE57" s="10"/>
      <c r="AF57" s="11"/>
      <c r="AG57" s="21"/>
    </row>
    <row r="58" spans="1:96" ht="9.75" customHeight="1" thickBot="1" x14ac:dyDescent="0.25">
      <c r="A58" s="177"/>
      <c r="B58" s="112"/>
      <c r="C58" s="115">
        <v>0.44791666666666669</v>
      </c>
      <c r="D58" s="381"/>
      <c r="E58" s="19"/>
      <c r="F58" s="14"/>
      <c r="G58" s="14"/>
      <c r="H58" s="14"/>
      <c r="I58" s="14"/>
      <c r="J58" s="14"/>
      <c r="K58" s="38"/>
      <c r="L58" s="84"/>
      <c r="M58" s="72"/>
      <c r="N58" s="17"/>
      <c r="O58" s="10"/>
      <c r="P58" s="11"/>
      <c r="Q58" s="11"/>
      <c r="R58" s="10"/>
      <c r="S58" s="15"/>
      <c r="T58" s="21"/>
      <c r="U58" s="83"/>
      <c r="V58" s="39"/>
      <c r="W58" s="39"/>
      <c r="X58" s="39"/>
      <c r="Y58" s="17"/>
      <c r="Z58" s="18"/>
      <c r="AA58" s="38"/>
      <c r="AB58" s="416" t="s">
        <v>88</v>
      </c>
      <c r="AC58" s="303"/>
      <c r="AD58" s="24"/>
      <c r="AE58" s="17"/>
      <c r="AF58" s="18"/>
      <c r="AG58" s="21"/>
    </row>
    <row r="59" spans="1:96" ht="9.75" customHeight="1" x14ac:dyDescent="0.2">
      <c r="A59" s="177"/>
      <c r="B59" s="112"/>
      <c r="C59" s="115">
        <v>0.44791666666666669</v>
      </c>
      <c r="D59" s="381"/>
      <c r="E59" s="19"/>
      <c r="F59" s="14"/>
      <c r="G59" s="14"/>
      <c r="H59" s="14"/>
      <c r="I59" s="14"/>
      <c r="J59" s="14"/>
      <c r="K59" s="38"/>
      <c r="L59" s="84"/>
      <c r="M59" s="72"/>
      <c r="N59" s="17"/>
      <c r="O59" s="17"/>
      <c r="P59" s="193"/>
      <c r="Q59" s="18"/>
      <c r="R59" s="17"/>
      <c r="S59" s="15"/>
      <c r="T59" s="21"/>
      <c r="U59" s="228"/>
      <c r="V59" s="39"/>
      <c r="W59" s="39"/>
      <c r="X59" s="39"/>
      <c r="Y59" s="17"/>
      <c r="Z59" s="193"/>
      <c r="AA59" s="38"/>
      <c r="AB59" s="416" t="s">
        <v>89</v>
      </c>
      <c r="AC59" s="304" t="s">
        <v>30</v>
      </c>
      <c r="AD59" s="24"/>
      <c r="AE59" s="27"/>
      <c r="AF59" s="18"/>
      <c r="AG59" s="21"/>
    </row>
    <row r="60" spans="1:96" ht="11.25" customHeight="1" thickBot="1" x14ac:dyDescent="0.25">
      <c r="A60" s="177"/>
      <c r="B60" s="112"/>
      <c r="C60" s="115">
        <v>0.44791666666666669</v>
      </c>
      <c r="D60" s="362"/>
      <c r="E60" s="154"/>
      <c r="F60" s="8"/>
      <c r="G60" s="8"/>
      <c r="H60" s="161"/>
      <c r="I60" s="161"/>
      <c r="J60" s="161"/>
      <c r="K60" s="390"/>
      <c r="L60" s="125"/>
      <c r="M60" s="24"/>
      <c r="N60" s="17"/>
      <c r="O60" s="17"/>
      <c r="P60" s="193"/>
      <c r="Q60" s="17"/>
      <c r="R60" s="17"/>
      <c r="S60" s="15"/>
      <c r="T60" s="123"/>
      <c r="U60" s="80"/>
      <c r="V60" s="39"/>
      <c r="W60" s="39"/>
      <c r="X60" s="39"/>
      <c r="Y60" s="17"/>
      <c r="Z60" s="193"/>
      <c r="AA60" s="38"/>
      <c r="AB60" s="417" t="s">
        <v>90</v>
      </c>
      <c r="AC60" s="303"/>
      <c r="AD60" s="24"/>
      <c r="AE60" s="27"/>
      <c r="AF60" s="18"/>
      <c r="AG60" s="21"/>
    </row>
    <row r="61" spans="1:96" ht="11.25" customHeight="1" thickBot="1" x14ac:dyDescent="0.25">
      <c r="A61" s="177"/>
      <c r="B61" s="112"/>
      <c r="C61" s="115">
        <v>0.59375</v>
      </c>
      <c r="D61" s="146" t="s">
        <v>41</v>
      </c>
      <c r="E61" s="204" t="s">
        <v>28</v>
      </c>
      <c r="F61" s="86"/>
      <c r="G61" s="8"/>
      <c r="H61" s="25"/>
      <c r="I61" s="25"/>
      <c r="J61" s="25"/>
      <c r="K61" s="109"/>
      <c r="L61" s="125"/>
      <c r="M61" s="24"/>
      <c r="N61" s="17"/>
      <c r="O61" s="17"/>
      <c r="P61" s="17"/>
      <c r="Q61" s="17"/>
      <c r="R61" s="17"/>
      <c r="S61" s="14"/>
      <c r="T61" s="21"/>
      <c r="U61" s="19"/>
      <c r="V61" s="219"/>
      <c r="W61" s="39"/>
      <c r="X61" s="39"/>
      <c r="Y61" s="78"/>
      <c r="Z61" s="17"/>
      <c r="AA61" s="38"/>
      <c r="AB61" s="72"/>
      <c r="AC61" s="53"/>
      <c r="AD61" s="17"/>
      <c r="AE61" s="27"/>
      <c r="AF61" s="18"/>
      <c r="AG61" s="29"/>
    </row>
    <row r="62" spans="1:96" ht="11.25" customHeight="1" x14ac:dyDescent="0.2">
      <c r="A62" s="177"/>
      <c r="B62" s="112"/>
      <c r="C62" s="115">
        <v>0.59375</v>
      </c>
      <c r="D62" s="362"/>
      <c r="E62" s="81"/>
      <c r="F62" s="8"/>
      <c r="G62" s="8"/>
      <c r="H62" s="25"/>
      <c r="I62" s="25"/>
      <c r="J62" s="25"/>
      <c r="K62" s="109"/>
      <c r="L62" s="125"/>
      <c r="M62" s="24"/>
      <c r="N62" s="17"/>
      <c r="O62" s="17"/>
      <c r="P62" s="17"/>
      <c r="Q62" s="17"/>
      <c r="R62" s="17"/>
      <c r="S62" s="14"/>
      <c r="T62" s="21"/>
      <c r="U62" s="394"/>
      <c r="V62" s="47"/>
      <c r="W62" s="39"/>
      <c r="X62" s="39"/>
      <c r="Y62" s="17"/>
      <c r="Z62" s="17"/>
      <c r="AA62" s="38"/>
      <c r="AB62" s="24"/>
      <c r="AC62" s="225"/>
      <c r="AD62" s="17"/>
      <c r="AE62" s="27"/>
      <c r="AF62" s="18"/>
      <c r="AG62" s="29"/>
    </row>
    <row r="63" spans="1:96" ht="11.25" customHeight="1" x14ac:dyDescent="0.2">
      <c r="A63" s="177"/>
      <c r="B63" s="112"/>
      <c r="C63" s="115">
        <v>0.59375</v>
      </c>
      <c r="D63" s="85"/>
      <c r="E63" s="22"/>
      <c r="F63" s="8"/>
      <c r="G63" s="8"/>
      <c r="H63" s="25"/>
      <c r="I63" s="25"/>
      <c r="J63" s="25"/>
      <c r="K63" s="109"/>
      <c r="L63" s="125"/>
      <c r="M63" s="24"/>
      <c r="N63" s="17"/>
      <c r="O63" s="17"/>
      <c r="P63" s="17"/>
      <c r="Q63" s="17"/>
      <c r="R63" s="17"/>
      <c r="S63" s="14"/>
      <c r="T63" s="21"/>
      <c r="U63" s="394"/>
      <c r="V63" s="47"/>
      <c r="W63" s="39"/>
      <c r="X63" s="39"/>
      <c r="Y63" s="17"/>
      <c r="Z63" s="17"/>
      <c r="AA63" s="38"/>
      <c r="AB63" s="22"/>
      <c r="AC63" s="225"/>
      <c r="AD63" s="17"/>
      <c r="AE63" s="27"/>
      <c r="AF63" s="18"/>
      <c r="AG63" s="29"/>
    </row>
    <row r="64" spans="1:96" s="87" customFormat="1" ht="14.25" customHeight="1" thickBot="1" x14ac:dyDescent="0.25">
      <c r="A64" s="177"/>
      <c r="B64" s="112"/>
      <c r="C64" s="192">
        <v>0.59375</v>
      </c>
      <c r="D64" s="382"/>
      <c r="E64" s="79"/>
      <c r="F64" s="99"/>
      <c r="G64" s="99"/>
      <c r="H64" s="99"/>
      <c r="I64" s="99"/>
      <c r="J64" s="99"/>
      <c r="K64" s="387"/>
      <c r="L64" s="131"/>
      <c r="M64" s="73"/>
      <c r="N64" s="17"/>
      <c r="O64" s="17"/>
      <c r="P64" s="17"/>
      <c r="Q64" s="17"/>
      <c r="R64" s="17"/>
      <c r="S64" s="40"/>
      <c r="T64" s="21"/>
      <c r="U64" s="219"/>
      <c r="V64" s="219"/>
      <c r="W64" s="39"/>
      <c r="X64" s="14"/>
      <c r="Y64" s="14"/>
      <c r="Z64" s="14"/>
      <c r="AA64" s="38"/>
      <c r="AB64" s="135"/>
      <c r="AC64" s="73"/>
      <c r="AD64" s="17"/>
      <c r="AE64" s="17"/>
      <c r="AF64" s="17"/>
      <c r="AG64" s="29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1:96" s="87" customFormat="1" ht="14.25" customHeight="1" thickBot="1" x14ac:dyDescent="0.25">
      <c r="A65" s="180"/>
      <c r="B65" s="181"/>
      <c r="C65" s="115">
        <v>0.66666666666666663</v>
      </c>
      <c r="D65" s="382"/>
      <c r="E65" s="79"/>
      <c r="F65" s="99"/>
      <c r="G65" s="99"/>
      <c r="H65" s="99"/>
      <c r="I65" s="99"/>
      <c r="J65" s="99"/>
      <c r="K65" s="387"/>
      <c r="L65" s="138" t="s">
        <v>56</v>
      </c>
      <c r="M65" s="152" t="s">
        <v>29</v>
      </c>
      <c r="N65" s="24"/>
      <c r="O65" s="17"/>
      <c r="P65" s="17"/>
      <c r="Q65" s="17"/>
      <c r="R65" s="17"/>
      <c r="S65" s="40"/>
      <c r="T65" s="411"/>
      <c r="U65" s="135"/>
      <c r="V65" s="47"/>
      <c r="W65" s="39"/>
      <c r="X65" s="14"/>
      <c r="Y65" s="14"/>
      <c r="Z65" s="8"/>
      <c r="AA65" s="95"/>
      <c r="AB65" s="418" t="s">
        <v>83</v>
      </c>
      <c r="AC65" s="152" t="s">
        <v>25</v>
      </c>
      <c r="AD65" s="137"/>
      <c r="AE65" s="137"/>
      <c r="AF65" s="137"/>
      <c r="AG65" s="29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1:96" s="87" customFormat="1" ht="14.25" customHeight="1" thickBot="1" x14ac:dyDescent="0.25">
      <c r="A66" s="180"/>
      <c r="B66" s="181"/>
      <c r="C66" s="115">
        <v>0.72916666666666663</v>
      </c>
      <c r="D66" s="382"/>
      <c r="E66" s="79"/>
      <c r="F66" s="99"/>
      <c r="G66" s="99"/>
      <c r="H66" s="99"/>
      <c r="I66" s="99"/>
      <c r="J66" s="99"/>
      <c r="K66" s="387"/>
      <c r="L66" s="378"/>
      <c r="M66" s="72"/>
      <c r="N66" s="17"/>
      <c r="O66" s="17"/>
      <c r="P66" s="17"/>
      <c r="Q66" s="17"/>
      <c r="R66" s="17"/>
      <c r="S66" s="113"/>
      <c r="T66" s="223" t="s">
        <v>76</v>
      </c>
      <c r="U66" s="162" t="s">
        <v>29</v>
      </c>
      <c r="V66" s="219"/>
      <c r="W66" s="39"/>
      <c r="X66" s="14"/>
      <c r="Y66" s="14"/>
      <c r="Z66" s="14"/>
      <c r="AA66" s="38"/>
      <c r="AB66" s="415"/>
      <c r="AC66" s="10"/>
      <c r="AD66" s="24"/>
      <c r="AE66" s="17"/>
      <c r="AF66" s="17"/>
      <c r="AG66" s="2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1:96" s="87" customFormat="1" ht="14.25" customHeight="1" thickBot="1" x14ac:dyDescent="0.25">
      <c r="A67" s="180"/>
      <c r="B67" s="181"/>
      <c r="C67" s="115">
        <v>0.72916666666666663</v>
      </c>
      <c r="D67" s="382"/>
      <c r="E67" s="79"/>
      <c r="F67" s="99"/>
      <c r="G67" s="99"/>
      <c r="H67" s="99"/>
      <c r="I67" s="99"/>
      <c r="J67" s="99"/>
      <c r="K67" s="387"/>
      <c r="L67" s="125"/>
      <c r="M67" s="24"/>
      <c r="N67" s="17"/>
      <c r="O67" s="17"/>
      <c r="P67" s="17"/>
      <c r="Q67" s="17"/>
      <c r="R67" s="17"/>
      <c r="S67" s="113"/>
      <c r="T67" s="223" t="s">
        <v>77</v>
      </c>
      <c r="U67" s="338" t="s">
        <v>28</v>
      </c>
      <c r="V67" s="219"/>
      <c r="W67" s="39"/>
      <c r="X67" s="14"/>
      <c r="Y67" s="14"/>
      <c r="Z67" s="14"/>
      <c r="AA67" s="38"/>
      <c r="AB67" s="219"/>
      <c r="AC67" s="17"/>
      <c r="AD67" s="24"/>
      <c r="AE67" s="17"/>
      <c r="AF67" s="17"/>
      <c r="AG67" s="2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1:96" s="87" customFormat="1" ht="14.25" customHeight="1" thickBot="1" x14ac:dyDescent="0.25">
      <c r="A68" s="180"/>
      <c r="B68" s="181"/>
      <c r="C68" s="115">
        <v>0.72916666666666663</v>
      </c>
      <c r="D68" s="382"/>
      <c r="E68" s="79"/>
      <c r="F68" s="99"/>
      <c r="G68" s="99"/>
      <c r="H68" s="99"/>
      <c r="I68" s="99"/>
      <c r="J68" s="99"/>
      <c r="K68" s="387"/>
      <c r="L68" s="125"/>
      <c r="M68" s="24"/>
      <c r="N68" s="17"/>
      <c r="O68" s="17"/>
      <c r="P68" s="17"/>
      <c r="Q68" s="17"/>
      <c r="R68" s="17"/>
      <c r="S68" s="113"/>
      <c r="T68" s="146" t="s">
        <v>78</v>
      </c>
      <c r="U68" s="338"/>
      <c r="V68" s="219"/>
      <c r="W68" s="39"/>
      <c r="X68" s="14"/>
      <c r="Y68" s="14"/>
      <c r="Z68" s="14"/>
      <c r="AA68" s="38"/>
      <c r="AB68" s="219"/>
      <c r="AC68" s="17"/>
      <c r="AD68" s="24"/>
      <c r="AE68" s="17"/>
      <c r="AF68" s="17"/>
      <c r="AG68" s="2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1:96" s="87" customFormat="1" ht="12" customHeight="1" thickBot="1" x14ac:dyDescent="0.25">
      <c r="A69" s="42"/>
      <c r="B69" s="257"/>
      <c r="C69" s="116">
        <v>0.72916666666666663</v>
      </c>
      <c r="D69" s="354"/>
      <c r="E69" s="88"/>
      <c r="F69" s="30"/>
      <c r="G69" s="30"/>
      <c r="H69" s="41"/>
      <c r="I69" s="41"/>
      <c r="J69" s="41"/>
      <c r="K69" s="388"/>
      <c r="L69" s="351"/>
      <c r="M69" s="421"/>
      <c r="N69" s="31"/>
      <c r="O69" s="31"/>
      <c r="P69" s="31"/>
      <c r="Q69" s="31"/>
      <c r="R69" s="31"/>
      <c r="S69" s="75"/>
      <c r="T69" s="146" t="s">
        <v>79</v>
      </c>
      <c r="U69" s="339"/>
      <c r="V69" s="361"/>
      <c r="W69" s="30"/>
      <c r="X69" s="30"/>
      <c r="Y69" s="420"/>
      <c r="Z69" s="420"/>
      <c r="AA69" s="385"/>
      <c r="AB69" s="421"/>
      <c r="AC69" s="31"/>
      <c r="AD69" s="107"/>
      <c r="AE69" s="31"/>
      <c r="AF69" s="31"/>
      <c r="AG69" s="42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1:96" ht="9.9499999999999993" customHeight="1" x14ac:dyDescent="0.2">
      <c r="A70" s="58"/>
      <c r="B70" s="1"/>
      <c r="C70" s="258"/>
      <c r="D70" s="54"/>
      <c r="E70" s="52"/>
      <c r="F70" s="52"/>
      <c r="G70" s="52"/>
      <c r="H70" s="52"/>
      <c r="I70" s="52"/>
      <c r="J70" s="52"/>
      <c r="K70" s="52"/>
      <c r="L70" s="55"/>
      <c r="M70" s="55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6"/>
      <c r="AC70" s="51"/>
      <c r="AD70" s="52"/>
      <c r="AE70" s="52"/>
      <c r="AF70" s="52"/>
      <c r="AG70" s="57"/>
    </row>
    <row r="71" spans="1:96" ht="1.5" customHeight="1" x14ac:dyDescent="0.2">
      <c r="A71" s="61"/>
      <c r="B71" s="58"/>
      <c r="C71" s="58"/>
      <c r="D71" s="106"/>
      <c r="E71" s="59"/>
      <c r="F71" s="59"/>
      <c r="G71" s="59"/>
      <c r="H71" s="59"/>
      <c r="I71" s="59"/>
      <c r="J71" s="59"/>
      <c r="K71" s="59"/>
      <c r="L71" s="60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60"/>
      <c r="AC71" s="60"/>
      <c r="AD71" s="60"/>
      <c r="AE71" s="59"/>
      <c r="AF71" s="59"/>
    </row>
    <row r="72" spans="1:96" ht="21" customHeight="1" x14ac:dyDescent="0.25">
      <c r="A72" s="61"/>
      <c r="B72" s="61"/>
      <c r="D72" s="143" t="s">
        <v>36</v>
      </c>
      <c r="E72" s="55"/>
      <c r="F72" s="55"/>
      <c r="G72" s="55"/>
      <c r="H72" s="55"/>
      <c r="I72" s="55"/>
      <c r="J72" s="55"/>
      <c r="K72" s="55"/>
      <c r="L72" s="60"/>
      <c r="M72" s="55"/>
      <c r="N72" s="55"/>
      <c r="O72" s="55"/>
      <c r="P72" s="55"/>
      <c r="Q72" s="55"/>
      <c r="R72" s="55"/>
      <c r="S72" s="55"/>
      <c r="T72" s="55"/>
      <c r="U72" s="59"/>
      <c r="V72" s="59"/>
      <c r="W72" s="59"/>
      <c r="X72" s="59"/>
      <c r="Y72" s="59"/>
      <c r="Z72" s="59"/>
      <c r="AA72" s="59"/>
      <c r="AB72" s="63" t="s">
        <v>22</v>
      </c>
      <c r="AE72" s="64"/>
      <c r="AF72" s="64"/>
    </row>
    <row r="73" spans="1:96" ht="15.75" x14ac:dyDescent="0.25">
      <c r="A73" s="68"/>
      <c r="B73" s="61"/>
      <c r="C73" s="61"/>
      <c r="D73" s="61" t="s">
        <v>104</v>
      </c>
      <c r="E73" s="65"/>
      <c r="F73" s="55"/>
      <c r="G73" s="55"/>
      <c r="H73" s="55"/>
      <c r="I73" s="55"/>
      <c r="J73" s="55"/>
      <c r="K73" s="55"/>
      <c r="L73" s="60"/>
      <c r="M73" s="55"/>
      <c r="N73" s="55"/>
      <c r="O73" s="55"/>
      <c r="P73" s="55"/>
      <c r="Q73" s="55"/>
      <c r="R73" s="55"/>
      <c r="S73" s="55"/>
      <c r="T73" s="65"/>
      <c r="U73" s="66"/>
      <c r="V73" s="66"/>
      <c r="W73" s="66"/>
      <c r="X73" s="66"/>
      <c r="Y73" s="66"/>
      <c r="Z73" s="66"/>
      <c r="AA73" s="66"/>
      <c r="AB73" s="63" t="s">
        <v>10</v>
      </c>
      <c r="AE73" s="67"/>
      <c r="AF73" s="67"/>
    </row>
    <row r="74" spans="1:96" x14ac:dyDescent="0.2">
      <c r="A74" s="60"/>
      <c r="B74" s="60"/>
      <c r="C74" s="59"/>
      <c r="D74" s="57"/>
      <c r="E74" s="57"/>
      <c r="F74" s="57"/>
      <c r="G74" s="57"/>
      <c r="H74" s="57"/>
      <c r="I74" s="57"/>
      <c r="J74" s="57"/>
      <c r="K74" s="57"/>
      <c r="L74" s="60"/>
      <c r="M74" s="55"/>
      <c r="N74" s="55"/>
      <c r="O74" s="55"/>
      <c r="P74" s="55"/>
      <c r="Q74" s="55"/>
      <c r="R74" s="55"/>
      <c r="S74" s="57"/>
      <c r="T74" s="65"/>
      <c r="U74" s="66"/>
      <c r="V74" s="66"/>
      <c r="W74" s="66"/>
      <c r="X74" s="66"/>
      <c r="Y74" s="66"/>
      <c r="Z74" s="66"/>
      <c r="AA74" s="66"/>
      <c r="AB74" s="69"/>
      <c r="AC74" s="69"/>
      <c r="AD74" s="69"/>
      <c r="AE74" s="69"/>
      <c r="AF74" s="69"/>
    </row>
  </sheetData>
  <mergeCells count="40">
    <mergeCell ref="E28:E29"/>
    <mergeCell ref="M30:M31"/>
    <mergeCell ref="M12:M13"/>
    <mergeCell ref="AG5:AG6"/>
    <mergeCell ref="O5:O6"/>
    <mergeCell ref="S5:S6"/>
    <mergeCell ref="U5:U6"/>
    <mergeCell ref="V5:V6"/>
    <mergeCell ref="AE5:AE6"/>
    <mergeCell ref="AA5:AA6"/>
    <mergeCell ref="U19:U20"/>
    <mergeCell ref="U21:U22"/>
    <mergeCell ref="U25:U26"/>
    <mergeCell ref="A1:AE1"/>
    <mergeCell ref="E5:E6"/>
    <mergeCell ref="F5:F6"/>
    <mergeCell ref="G5:G6"/>
    <mergeCell ref="H5:H6"/>
    <mergeCell ref="Y5:Y6"/>
    <mergeCell ref="I5:I6"/>
    <mergeCell ref="K5:K6"/>
    <mergeCell ref="X5:X6"/>
    <mergeCell ref="AD5:AD6"/>
    <mergeCell ref="M5:M6"/>
    <mergeCell ref="AC5:AC6"/>
    <mergeCell ref="N5:N6"/>
    <mergeCell ref="A3:AE3"/>
    <mergeCell ref="U40:U41"/>
    <mergeCell ref="U10:U11"/>
    <mergeCell ref="U67:U69"/>
    <mergeCell ref="AC12:AC13"/>
    <mergeCell ref="AD12:AD13"/>
    <mergeCell ref="AC23:AC24"/>
    <mergeCell ref="AC59:AC60"/>
    <mergeCell ref="AC57:AC58"/>
    <mergeCell ref="AC35:AC37"/>
    <mergeCell ref="AC49:AC50"/>
    <mergeCell ref="AC51:AC52"/>
    <mergeCell ref="U35:U36"/>
    <mergeCell ref="U54:U55"/>
  </mergeCells>
  <phoneticPr fontId="2" type="noConversion"/>
  <conditionalFormatting sqref="T66:T67 T19 AE72:AF73 L72:M72 N72:N73 AD72 U72:AC73 D73 U47 U53:X54 V47:Z52 T52 V50:AA52 U50:U54 G47:K55 E56:E59 U60:U62 A42:A52 X38:Z38 Y23:Z25 AB17:AC18 L47 AG6 AC1:AF4 U1:AA4 M1:S4 T1:T6 W6:AA6 O1:S5 T25 Y53:AA68 L57 L53:L55 V22:Z22 D1:D8 D47:E47 E48 D58:D59 D44 L23:L27 U39:AB40 AB1:AB8 V7:AA16 E1:K11 D10:D11 AB10 V26:Z30 U31:Z32 A28:A38 H26:K38 E22:J27 H18:J21 X17:Z17 U18:Z19 AB57 L31 U14:U16 T11 AC18:AC23 AB12:AB13 AB36:AB37 AB19:AB21 AA56:AA69 L60:L64 AC53:AF57 AB70:AB71 F56:K69 E64:E69 O22:R69 K12:K27 AA15:AA49 S7:S47 L17:R18 X64:X68 L35:L36 AB31 AB46 AB43 AE70:AF70 A56:A73 T70:AC70 D64:D71 M70:N70 E70:K73 B70:B71 C70:C73 O70:T73 D28:E28 D38 D32:D33 D36 D42 M42:S47 M22:R30 N31:R31 L1:L6 M37:R37 E12:J13 M32:R32 N33:R36 M35 F15:J16 D14:J14 N7:R13 P14:R14 M15:R16 L9 M6:M9 L12:M12 E42:K46 F39:K41 E30:E37 O39:S41 D49:E49 D51:E55 U21:Z21 V20:Z20 U37:Z37 V36:Z36 N48:S50 U56:X57 V55:X55 U42:Z46 V41:AB41 M51:S64 N69:S69 L64:S68 B26:C69 V69:W69 AC14:AF16 AC6:AF12 AD14:AF52 AE13:AF13 A1:C25 AC25 AD60:AF60 AC59:AF59 AD58:AF58 AC28:AC34 AC39:AC49 AC61:AF69 AC51 U35:Z35 W33:Z34">
    <cfRule type="cellIs" dxfId="10" priority="49" stopIfTrue="1" operator="equal">
      <formula>"??"</formula>
    </cfRule>
  </conditionalFormatting>
  <conditionalFormatting sqref="N38:N41 M38">
    <cfRule type="cellIs" dxfId="9" priority="2" stopIfTrue="1" operator="equal">
      <formula>"??"</formula>
    </cfRule>
  </conditionalFormatting>
  <conditionalFormatting sqref="L38:L41">
    <cfRule type="cellIs" dxfId="8" priority="3" stopIfTrue="1" operator="equal">
      <formula>"??"</formula>
    </cfRule>
  </conditionalFormatting>
  <conditionalFormatting sqref="AB62">
    <cfRule type="cellIs" dxfId="7" priority="1" stopIfTrue="1" operator="equal">
      <formula>"??"</formula>
    </cfRule>
  </conditionalFormatting>
  <printOptions horizontalCentered="1" verticalCentered="1"/>
  <pageMargins left="0" right="0" top="0.23622047244094491" bottom="0.39370078740157483" header="0.15748031496062992" footer="0"/>
  <pageSetup paperSize="9" scale="56" orientation="landscape" horizontalDpi="4294967294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6"/>
  <sheetViews>
    <sheetView zoomScaleNormal="100" workbookViewId="0">
      <selection activeCell="Q80" sqref="Q80"/>
    </sheetView>
  </sheetViews>
  <sheetFormatPr defaultRowHeight="9.75" x14ac:dyDescent="0.2"/>
  <cols>
    <col min="1" max="1" width="10.140625" style="70" customWidth="1"/>
    <col min="2" max="2" width="4.42578125" style="44" customWidth="1"/>
    <col min="3" max="3" width="4.28515625" style="62" bestFit="1" customWidth="1"/>
    <col min="4" max="4" width="28" style="44" customWidth="1"/>
    <col min="5" max="5" width="4.140625" style="44" bestFit="1" customWidth="1"/>
    <col min="6" max="6" width="3.85546875" style="44" bestFit="1" customWidth="1"/>
    <col min="7" max="7" width="4.140625" style="44" customWidth="1"/>
    <col min="8" max="8" width="4.28515625" style="44" customWidth="1"/>
    <col min="9" max="10" width="3.85546875" style="44" customWidth="1"/>
    <col min="11" max="11" width="5.42578125" style="44" customWidth="1"/>
    <col min="12" max="12" width="33.85546875" style="44" customWidth="1"/>
    <col min="13" max="13" width="4.140625" style="44" bestFit="1" customWidth="1"/>
    <col min="14" max="14" width="3.85546875" style="44" customWidth="1"/>
    <col min="15" max="18" width="4.5703125" style="44" customWidth="1"/>
    <col min="19" max="19" width="4.42578125" style="44" customWidth="1"/>
    <col min="20" max="20" width="40.42578125" style="62" customWidth="1"/>
    <col min="21" max="21" width="3.85546875" style="62" bestFit="1" customWidth="1"/>
    <col min="22" max="25" width="3.85546875" style="62" customWidth="1"/>
    <col min="26" max="26" width="3.42578125" style="62" bestFit="1" customWidth="1"/>
    <col min="27" max="27" width="4" style="44" customWidth="1"/>
    <col min="28" max="28" width="42.7109375" style="44" customWidth="1"/>
    <col min="29" max="30" width="3.85546875" style="44" bestFit="1" customWidth="1"/>
    <col min="31" max="31" width="3.85546875" style="44" customWidth="1"/>
    <col min="32" max="32" width="4.140625" style="1" bestFit="1" customWidth="1"/>
    <col min="33" max="33" width="4.85546875" style="1" customWidth="1"/>
    <col min="34" max="16384" width="9.140625" style="1"/>
  </cols>
  <sheetData>
    <row r="1" spans="1:33" ht="12" x14ac:dyDescent="0.2">
      <c r="A1" s="297" t="s">
        <v>101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75"/>
    </row>
    <row r="2" spans="1:33" ht="12" x14ac:dyDescent="0.2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</row>
    <row r="3" spans="1:33" ht="12" x14ac:dyDescent="0.2">
      <c r="A3" s="297" t="s">
        <v>37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75"/>
    </row>
    <row r="4" spans="1:33" ht="13.5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2"/>
      <c r="N4" s="275"/>
      <c r="O4" s="275"/>
      <c r="P4" s="275"/>
      <c r="Q4" s="275"/>
      <c r="R4" s="275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4"/>
      <c r="AF4" s="4"/>
    </row>
    <row r="5" spans="1:33" ht="21" customHeight="1" thickBot="1" x14ac:dyDescent="0.25">
      <c r="A5" s="5" t="s">
        <v>0</v>
      </c>
      <c r="B5" s="5" t="s">
        <v>1</v>
      </c>
      <c r="C5" s="5" t="s">
        <v>2</v>
      </c>
      <c r="D5" s="5" t="s">
        <v>16</v>
      </c>
      <c r="E5" s="298" t="s">
        <v>4</v>
      </c>
      <c r="F5" s="298" t="s">
        <v>5</v>
      </c>
      <c r="G5" s="298" t="s">
        <v>6</v>
      </c>
      <c r="H5" s="298" t="s">
        <v>11</v>
      </c>
      <c r="I5" s="298" t="s">
        <v>12</v>
      </c>
      <c r="J5" s="276"/>
      <c r="K5" s="298" t="s">
        <v>21</v>
      </c>
      <c r="L5" s="5" t="s">
        <v>17</v>
      </c>
      <c r="M5" s="298" t="s">
        <v>4</v>
      </c>
      <c r="N5" s="298" t="s">
        <v>5</v>
      </c>
      <c r="O5" s="298" t="s">
        <v>6</v>
      </c>
      <c r="P5" s="276"/>
      <c r="Q5" s="276"/>
      <c r="R5" s="276"/>
      <c r="S5" s="298" t="s">
        <v>24</v>
      </c>
      <c r="T5" s="5" t="s">
        <v>18</v>
      </c>
      <c r="U5" s="298" t="s">
        <v>4</v>
      </c>
      <c r="V5" s="298" t="s">
        <v>5</v>
      </c>
      <c r="W5" s="276"/>
      <c r="X5" s="298" t="s">
        <v>11</v>
      </c>
      <c r="Y5" s="298" t="s">
        <v>12</v>
      </c>
      <c r="Z5" s="276"/>
      <c r="AA5" s="298" t="s">
        <v>21</v>
      </c>
      <c r="AB5" s="5" t="s">
        <v>19</v>
      </c>
      <c r="AC5" s="298" t="s">
        <v>4</v>
      </c>
      <c r="AD5" s="298" t="s">
        <v>5</v>
      </c>
      <c r="AE5" s="298" t="s">
        <v>6</v>
      </c>
      <c r="AF5" s="276"/>
      <c r="AG5" s="298" t="s">
        <v>12</v>
      </c>
    </row>
    <row r="6" spans="1:33" ht="10.5" thickBot="1" x14ac:dyDescent="0.25">
      <c r="A6" s="6"/>
      <c r="B6" s="7"/>
      <c r="C6" s="5"/>
      <c r="D6" s="7" t="s">
        <v>3</v>
      </c>
      <c r="E6" s="299"/>
      <c r="F6" s="300"/>
      <c r="G6" s="300"/>
      <c r="H6" s="300"/>
      <c r="I6" s="300"/>
      <c r="J6" s="278" t="s">
        <v>20</v>
      </c>
      <c r="K6" s="301"/>
      <c r="L6" s="232" t="s">
        <v>3</v>
      </c>
      <c r="M6" s="300"/>
      <c r="N6" s="300"/>
      <c r="O6" s="300"/>
      <c r="P6" s="277" t="s">
        <v>11</v>
      </c>
      <c r="Q6" s="277" t="s">
        <v>12</v>
      </c>
      <c r="R6" s="277" t="s">
        <v>20</v>
      </c>
      <c r="S6" s="300"/>
      <c r="T6" s="7" t="s">
        <v>3</v>
      </c>
      <c r="U6" s="301"/>
      <c r="V6" s="300"/>
      <c r="W6" s="278" t="s">
        <v>6</v>
      </c>
      <c r="X6" s="301"/>
      <c r="Y6" s="301"/>
      <c r="Z6" s="278" t="s">
        <v>20</v>
      </c>
      <c r="AA6" s="301"/>
      <c r="AB6" s="7" t="s">
        <v>3</v>
      </c>
      <c r="AC6" s="300"/>
      <c r="AD6" s="300"/>
      <c r="AE6" s="300"/>
      <c r="AF6" s="277" t="s">
        <v>11</v>
      </c>
      <c r="AG6" s="300"/>
    </row>
    <row r="7" spans="1:33" ht="10.5" thickBot="1" x14ac:dyDescent="0.25">
      <c r="A7" s="189">
        <v>43493</v>
      </c>
      <c r="B7" s="185" t="s">
        <v>13</v>
      </c>
      <c r="C7" s="142">
        <v>0.375</v>
      </c>
      <c r="D7" s="309" t="s">
        <v>38</v>
      </c>
      <c r="E7" s="182" t="s">
        <v>26</v>
      </c>
      <c r="F7" s="185"/>
      <c r="G7" s="167"/>
      <c r="H7" s="8"/>
      <c r="I7" s="8"/>
      <c r="J7" s="32"/>
      <c r="K7" s="34"/>
      <c r="L7" s="23"/>
      <c r="M7" s="72"/>
      <c r="N7" s="10"/>
      <c r="O7" s="10"/>
      <c r="P7" s="11"/>
      <c r="Q7" s="11"/>
      <c r="R7" s="11"/>
      <c r="S7" s="33"/>
      <c r="T7" s="136"/>
      <c r="U7" s="195"/>
      <c r="V7" s="32"/>
      <c r="W7" s="32"/>
      <c r="X7" s="32"/>
      <c r="Y7" s="32"/>
      <c r="Z7" s="34"/>
      <c r="AA7" s="33"/>
      <c r="AB7" s="138"/>
      <c r="AC7" s="152"/>
      <c r="AD7" s="72"/>
      <c r="AE7" s="12"/>
      <c r="AF7" s="102"/>
      <c r="AG7" s="13"/>
    </row>
    <row r="8" spans="1:33" ht="10.5" thickBot="1" x14ac:dyDescent="0.25">
      <c r="A8" s="175"/>
      <c r="B8" s="173"/>
      <c r="C8" s="141">
        <v>0.375</v>
      </c>
      <c r="D8" s="151"/>
      <c r="E8" s="182"/>
      <c r="F8" s="183"/>
      <c r="G8" s="14"/>
      <c r="H8" s="19"/>
      <c r="I8" s="14"/>
      <c r="J8" s="8"/>
      <c r="K8" s="9"/>
      <c r="L8" s="23"/>
      <c r="M8" s="72"/>
      <c r="N8" s="10"/>
      <c r="O8" s="10"/>
      <c r="P8" s="11"/>
      <c r="Q8" s="11"/>
      <c r="R8" s="11"/>
      <c r="S8" s="38"/>
      <c r="T8" s="119"/>
      <c r="U8" s="133"/>
      <c r="V8" s="8"/>
      <c r="W8" s="8"/>
      <c r="X8" s="8"/>
      <c r="Y8" s="8"/>
      <c r="Z8" s="9"/>
      <c r="AA8" s="95"/>
      <c r="AB8" s="127"/>
      <c r="AC8" s="72"/>
      <c r="AD8" s="10"/>
      <c r="AE8" s="12"/>
      <c r="AF8" s="102"/>
      <c r="AG8" s="13"/>
    </row>
    <row r="9" spans="1:33" ht="10.5" thickBot="1" x14ac:dyDescent="0.25">
      <c r="A9" s="171"/>
      <c r="B9" s="112"/>
      <c r="C9" s="141">
        <v>0.375</v>
      </c>
      <c r="D9" s="119"/>
      <c r="E9" s="86"/>
      <c r="F9" s="14"/>
      <c r="G9" s="8"/>
      <c r="H9" s="14"/>
      <c r="I9" s="14"/>
      <c r="J9" s="14"/>
      <c r="K9" s="38"/>
      <c r="L9" s="131"/>
      <c r="M9" s="73"/>
      <c r="N9" s="17"/>
      <c r="O9" s="17"/>
      <c r="P9" s="18"/>
      <c r="Q9" s="18"/>
      <c r="R9" s="18"/>
      <c r="S9" s="38"/>
      <c r="T9" s="118"/>
      <c r="U9" s="133"/>
      <c r="V9" s="25"/>
      <c r="W9" s="14"/>
      <c r="X9" s="14"/>
      <c r="Y9" s="14"/>
      <c r="Z9" s="15"/>
      <c r="AA9" s="38"/>
      <c r="AB9" s="119"/>
      <c r="AC9" s="24"/>
      <c r="AD9" s="17"/>
      <c r="AE9" s="20"/>
      <c r="AF9" s="103"/>
      <c r="AG9" s="21"/>
    </row>
    <row r="10" spans="1:33" ht="10.5" thickBot="1" x14ac:dyDescent="0.25">
      <c r="A10" s="171"/>
      <c r="B10" s="112"/>
      <c r="C10" s="141">
        <v>0.44791666666666669</v>
      </c>
      <c r="D10" s="120"/>
      <c r="E10" s="19"/>
      <c r="F10" s="14"/>
      <c r="G10" s="14"/>
      <c r="H10" s="14"/>
      <c r="I10" s="14"/>
      <c r="J10" s="14"/>
      <c r="K10" s="15"/>
      <c r="L10" s="23"/>
      <c r="M10" s="23"/>
      <c r="N10" s="24"/>
      <c r="O10" s="17"/>
      <c r="P10" s="18"/>
      <c r="Q10" s="18"/>
      <c r="R10" s="18"/>
      <c r="S10" s="38"/>
      <c r="T10" s="203"/>
      <c r="U10" s="302"/>
      <c r="V10" s="19"/>
      <c r="W10" s="19"/>
      <c r="X10" s="14"/>
      <c r="Y10" s="14"/>
      <c r="Z10" s="15"/>
      <c r="AA10" s="38"/>
      <c r="AB10" s="124"/>
      <c r="AC10" s="24"/>
      <c r="AD10" s="17"/>
      <c r="AE10" s="20"/>
      <c r="AF10" s="103"/>
      <c r="AG10" s="21"/>
    </row>
    <row r="11" spans="1:33" ht="10.5" thickBot="1" x14ac:dyDescent="0.25">
      <c r="A11" s="171"/>
      <c r="B11" s="112"/>
      <c r="C11" s="141">
        <v>0.44791666666666669</v>
      </c>
      <c r="D11" s="140"/>
      <c r="E11" s="19"/>
      <c r="F11" s="14"/>
      <c r="G11" s="14"/>
      <c r="H11" s="14"/>
      <c r="I11" s="14"/>
      <c r="J11" s="14"/>
      <c r="K11" s="38"/>
      <c r="N11" s="24"/>
      <c r="O11" s="17"/>
      <c r="P11" s="18"/>
      <c r="Q11" s="18"/>
      <c r="R11" s="18"/>
      <c r="S11" s="38"/>
      <c r="T11" s="223"/>
      <c r="U11" s="303"/>
      <c r="V11" s="19"/>
      <c r="W11" s="19"/>
      <c r="X11" s="14"/>
      <c r="Y11" s="14"/>
      <c r="Z11" s="15"/>
      <c r="AA11" s="38"/>
      <c r="AB11" s="121"/>
      <c r="AC11" s="73"/>
      <c r="AD11" s="27"/>
      <c r="AE11" s="20"/>
      <c r="AF11" s="103"/>
      <c r="AG11" s="21"/>
    </row>
    <row r="12" spans="1:33" ht="10.5" thickBot="1" x14ac:dyDescent="0.25">
      <c r="A12" s="171"/>
      <c r="B12" s="112"/>
      <c r="C12" s="115">
        <v>0.52083333333333337</v>
      </c>
      <c r="D12" s="119"/>
      <c r="E12" s="22"/>
      <c r="F12" s="23"/>
      <c r="G12" s="23"/>
      <c r="H12" s="23"/>
      <c r="I12" s="23"/>
      <c r="J12" s="23"/>
      <c r="K12" s="123"/>
      <c r="L12" s="151"/>
      <c r="M12" s="153"/>
      <c r="N12" s="17"/>
      <c r="O12" s="24"/>
      <c r="P12" s="18"/>
      <c r="Q12" s="18"/>
      <c r="R12" s="18"/>
      <c r="S12" s="38"/>
      <c r="T12" s="84"/>
      <c r="U12" s="134"/>
      <c r="V12" s="14"/>
      <c r="W12" s="19"/>
      <c r="X12" s="14"/>
      <c r="Y12" s="14"/>
      <c r="Z12" s="15"/>
      <c r="AA12" s="38"/>
      <c r="AB12" s="310" t="s">
        <v>81</v>
      </c>
      <c r="AC12" s="223" t="s">
        <v>31</v>
      </c>
      <c r="AD12" s="223" t="s">
        <v>29</v>
      </c>
      <c r="AE12" s="259"/>
      <c r="AF12" s="103"/>
      <c r="AG12" s="21"/>
    </row>
    <row r="13" spans="1:33" ht="10.5" thickBot="1" x14ac:dyDescent="0.25">
      <c r="A13" s="171"/>
      <c r="B13" s="112"/>
      <c r="C13" s="115">
        <v>0.52083333333333337</v>
      </c>
      <c r="D13" s="207"/>
      <c r="E13" s="23"/>
      <c r="F13" s="23"/>
      <c r="G13" s="23"/>
      <c r="H13" s="23"/>
      <c r="I13" s="23"/>
      <c r="J13" s="23"/>
      <c r="K13" s="97"/>
      <c r="L13" s="311" t="s">
        <v>53</v>
      </c>
      <c r="M13" s="223" t="s">
        <v>28</v>
      </c>
      <c r="N13" s="17"/>
      <c r="O13" s="17"/>
      <c r="P13" s="193"/>
      <c r="Q13" s="18"/>
      <c r="R13" s="18"/>
      <c r="S13" s="38"/>
      <c r="T13" s="84"/>
      <c r="U13" s="160"/>
      <c r="V13" s="14"/>
      <c r="W13" s="19"/>
      <c r="X13" s="14"/>
      <c r="Y13" s="14"/>
      <c r="Z13" s="15"/>
      <c r="AA13" s="38"/>
      <c r="AB13" s="213"/>
      <c r="AC13" s="287"/>
      <c r="AD13" s="287"/>
      <c r="AE13" s="259"/>
      <c r="AF13" s="103"/>
      <c r="AG13" s="21"/>
    </row>
    <row r="14" spans="1:33" ht="10.5" thickBot="1" x14ac:dyDescent="0.25">
      <c r="A14" s="171"/>
      <c r="B14" s="112"/>
      <c r="C14" s="201">
        <v>0.59375</v>
      </c>
      <c r="D14" s="262"/>
      <c r="E14" s="164"/>
      <c r="F14" s="19"/>
      <c r="G14" s="14"/>
      <c r="H14" s="14"/>
      <c r="I14" s="14"/>
      <c r="J14" s="14"/>
      <c r="K14" s="15"/>
      <c r="L14" s="23"/>
      <c r="M14" s="23"/>
      <c r="N14" s="23"/>
      <c r="O14" s="23"/>
      <c r="P14" s="193"/>
      <c r="Q14" s="18"/>
      <c r="R14" s="18"/>
      <c r="S14" s="38"/>
      <c r="T14" s="162"/>
      <c r="U14" s="182"/>
      <c r="V14" s="24"/>
      <c r="W14" s="24"/>
      <c r="X14" s="17"/>
      <c r="Y14" s="14"/>
      <c r="Z14" s="15"/>
      <c r="AA14" s="38"/>
      <c r="AB14" s="1"/>
      <c r="AC14" s="220"/>
      <c r="AD14" s="72"/>
      <c r="AE14" s="17"/>
      <c r="AF14" s="18"/>
      <c r="AG14" s="21"/>
    </row>
    <row r="15" spans="1:33" ht="10.5" thickBot="1" x14ac:dyDescent="0.25">
      <c r="A15" s="172"/>
      <c r="B15" s="181"/>
      <c r="C15" s="254">
        <v>0.66666666666666663</v>
      </c>
      <c r="D15" s="23"/>
      <c r="E15" s="48"/>
      <c r="F15" s="80"/>
      <c r="G15" s="25"/>
      <c r="H15" s="25"/>
      <c r="I15" s="25"/>
      <c r="J15" s="25"/>
      <c r="K15" s="109"/>
      <c r="L15" s="312" t="s">
        <v>32</v>
      </c>
      <c r="M15" s="313" t="s">
        <v>28</v>
      </c>
      <c r="N15" s="314" t="s">
        <v>29</v>
      </c>
      <c r="O15" s="139" t="s">
        <v>31</v>
      </c>
      <c r="P15" s="18"/>
      <c r="Q15" s="18"/>
      <c r="R15" s="18"/>
      <c r="S15" s="38"/>
      <c r="T15" s="186"/>
      <c r="U15" s="283"/>
      <c r="V15" s="73"/>
      <c r="W15" s="27"/>
      <c r="X15" s="27"/>
      <c r="Y15" s="25"/>
      <c r="Z15" s="26"/>
      <c r="AA15" s="38"/>
      <c r="AB15" s="162"/>
      <c r="AC15" s="16"/>
      <c r="AD15" s="17"/>
      <c r="AE15" s="17"/>
      <c r="AF15" s="18"/>
      <c r="AG15" s="21"/>
    </row>
    <row r="16" spans="1:33" ht="10.5" thickBot="1" x14ac:dyDescent="0.25">
      <c r="A16" s="190"/>
      <c r="B16" s="202"/>
      <c r="C16" s="256">
        <v>0.72916666666666663</v>
      </c>
      <c r="E16" s="194"/>
      <c r="F16" s="30"/>
      <c r="G16" s="30"/>
      <c r="H16" s="30"/>
      <c r="I16" s="30"/>
      <c r="J16" s="30"/>
      <c r="K16" s="30"/>
      <c r="L16" s="315"/>
      <c r="M16" s="313"/>
      <c r="N16" s="247"/>
      <c r="O16" s="157"/>
      <c r="P16" s="210"/>
      <c r="Q16" s="247"/>
      <c r="R16" s="247"/>
      <c r="S16" s="253"/>
      <c r="T16" s="194" t="s">
        <v>100</v>
      </c>
      <c r="U16" s="30" t="s">
        <v>30</v>
      </c>
      <c r="V16" s="31"/>
      <c r="W16" s="31"/>
      <c r="X16" s="31"/>
      <c r="Y16" s="30"/>
      <c r="Z16" s="30"/>
      <c r="AA16" s="95"/>
      <c r="AB16" s="111"/>
      <c r="AC16" s="72"/>
      <c r="AD16" s="10"/>
      <c r="AE16" s="10"/>
      <c r="AF16" s="11"/>
      <c r="AG16" s="13"/>
    </row>
    <row r="17" spans="1:33" ht="10.5" thickBot="1" x14ac:dyDescent="0.25">
      <c r="A17" s="189">
        <v>43494</v>
      </c>
      <c r="B17" s="185" t="s">
        <v>8</v>
      </c>
      <c r="C17" s="205" t="s">
        <v>7</v>
      </c>
      <c r="D17" s="238"/>
      <c r="E17" s="155"/>
      <c r="F17" s="155"/>
      <c r="G17" s="90"/>
      <c r="H17" s="90"/>
      <c r="I17" s="90"/>
      <c r="J17" s="90"/>
      <c r="K17" s="9"/>
      <c r="L17" s="316" t="s">
        <v>51</v>
      </c>
      <c r="M17" s="317" t="s">
        <v>25</v>
      </c>
      <c r="N17" s="318" t="s">
        <v>30</v>
      </c>
      <c r="O17" s="49"/>
      <c r="P17" s="273"/>
      <c r="Q17" s="110"/>
      <c r="R17" s="110"/>
      <c r="S17" s="9"/>
      <c r="T17" s="90"/>
      <c r="U17" s="198"/>
      <c r="V17" s="198"/>
      <c r="W17" s="198"/>
      <c r="X17" s="8"/>
      <c r="Y17" s="8"/>
      <c r="Z17" s="8"/>
      <c r="AA17" s="33"/>
      <c r="AB17" s="260"/>
      <c r="AC17" s="261"/>
      <c r="AD17" s="35"/>
      <c r="AE17" s="36"/>
      <c r="AF17" s="43"/>
      <c r="AG17" s="37"/>
    </row>
    <row r="18" spans="1:33" ht="10.5" thickBot="1" x14ac:dyDescent="0.25">
      <c r="A18" s="175"/>
      <c r="B18" s="173"/>
      <c r="C18" s="98">
        <v>0.44791666666666669</v>
      </c>
      <c r="D18" s="146"/>
      <c r="E18" s="159"/>
      <c r="F18" s="285"/>
      <c r="G18" s="81"/>
      <c r="H18" s="8"/>
      <c r="I18" s="8"/>
      <c r="J18" s="8"/>
      <c r="K18" s="14"/>
      <c r="L18" s="117"/>
      <c r="M18" s="167"/>
      <c r="N18" s="161"/>
      <c r="O18" s="161"/>
      <c r="P18" s="26"/>
      <c r="Q18" s="26"/>
      <c r="R18" s="26"/>
      <c r="S18" s="15"/>
      <c r="T18" s="48"/>
      <c r="U18" s="80"/>
      <c r="V18" s="161"/>
      <c r="W18" s="14"/>
      <c r="X18" s="73"/>
      <c r="Y18" s="27"/>
      <c r="Z18" s="27"/>
      <c r="AA18" s="109"/>
      <c r="AB18" s="138"/>
      <c r="AC18" s="152"/>
      <c r="AD18" s="24"/>
      <c r="AE18" s="17"/>
      <c r="AF18" s="18"/>
      <c r="AG18" s="21"/>
    </row>
    <row r="19" spans="1:33" ht="10.5" thickBot="1" x14ac:dyDescent="0.25">
      <c r="A19" s="171"/>
      <c r="B19" s="112"/>
      <c r="C19" s="115">
        <v>0.52083333333333337</v>
      </c>
      <c r="E19" s="231"/>
      <c r="F19" s="155"/>
      <c r="G19" s="218"/>
      <c r="H19" s="25"/>
      <c r="I19" s="25"/>
      <c r="J19" s="25"/>
      <c r="K19" s="14"/>
      <c r="L19" s="23"/>
      <c r="M19" s="23"/>
      <c r="N19" s="23"/>
      <c r="O19" s="23"/>
      <c r="P19" s="23"/>
      <c r="Q19" s="23"/>
      <c r="R19" s="23"/>
      <c r="S19" s="38"/>
      <c r="T19" s="223"/>
      <c r="U19" s="302"/>
      <c r="V19" s="19"/>
      <c r="W19" s="8"/>
      <c r="X19" s="15"/>
      <c r="Y19" s="15"/>
      <c r="Z19" s="14"/>
      <c r="AA19" s="38"/>
      <c r="AB19" s="151"/>
      <c r="AC19" s="138"/>
      <c r="AD19" s="73"/>
      <c r="AE19" s="27"/>
      <c r="AF19" s="28"/>
      <c r="AG19" s="29"/>
    </row>
    <row r="20" spans="1:33" ht="10.5" thickBot="1" x14ac:dyDescent="0.25">
      <c r="A20" s="172"/>
      <c r="B20" s="170"/>
      <c r="C20" s="201">
        <v>0.52083333333333337</v>
      </c>
      <c r="D20" s="23"/>
      <c r="E20" s="23"/>
      <c r="F20" s="23"/>
      <c r="G20" s="23"/>
      <c r="H20" s="14"/>
      <c r="I20" s="14"/>
      <c r="J20" s="14"/>
      <c r="K20" s="14"/>
      <c r="L20" s="23"/>
      <c r="M20" s="23"/>
      <c r="N20" s="23"/>
      <c r="O20" s="23"/>
      <c r="P20" s="23"/>
      <c r="Q20" s="23"/>
      <c r="R20" s="23"/>
      <c r="S20" s="38"/>
      <c r="T20" s="238"/>
      <c r="U20" s="303"/>
      <c r="V20" s="86"/>
      <c r="W20" s="8"/>
      <c r="X20" s="9"/>
      <c r="Y20" s="9"/>
      <c r="Z20" s="9"/>
      <c r="AA20" s="9"/>
      <c r="AB20" s="263"/>
      <c r="AC20" s="10"/>
      <c r="AD20" s="17"/>
      <c r="AE20" s="17"/>
      <c r="AF20" s="17"/>
      <c r="AG20" s="47"/>
    </row>
    <row r="21" spans="1:33" ht="10.5" thickBot="1" x14ac:dyDescent="0.25">
      <c r="A21" s="172"/>
      <c r="B21" s="170"/>
      <c r="C21" s="115">
        <v>0.52083333333333337</v>
      </c>
      <c r="E21" s="231"/>
      <c r="F21" s="155"/>
      <c r="G21" s="218"/>
      <c r="H21" s="8"/>
      <c r="I21" s="8"/>
      <c r="J21" s="8"/>
      <c r="K21" s="14"/>
      <c r="L21" s="23"/>
      <c r="M21" s="23"/>
      <c r="N21" s="23"/>
      <c r="O21" s="23"/>
      <c r="P21" s="23"/>
      <c r="Q21" s="23"/>
      <c r="R21" s="23"/>
      <c r="S21" s="38"/>
      <c r="T21" s="289"/>
      <c r="U21" s="302"/>
      <c r="V21" s="86"/>
      <c r="W21" s="8"/>
      <c r="X21" s="9"/>
      <c r="Y21" s="9"/>
      <c r="Z21" s="9"/>
      <c r="AA21" s="9"/>
      <c r="AB21" s="236"/>
      <c r="AC21" s="17"/>
      <c r="AD21" s="17"/>
      <c r="AE21" s="17"/>
      <c r="AF21" s="17"/>
      <c r="AG21" s="47"/>
    </row>
    <row r="22" spans="1:33" ht="10.5" thickBot="1" x14ac:dyDescent="0.25">
      <c r="A22" s="172"/>
      <c r="B22" s="170"/>
      <c r="C22" s="115">
        <v>0.52083333333333337</v>
      </c>
      <c r="D22" s="85"/>
      <c r="E22" s="196"/>
      <c r="F22" s="14"/>
      <c r="G22" s="14"/>
      <c r="H22" s="14"/>
      <c r="I22" s="14"/>
      <c r="J22" s="14"/>
      <c r="K22" s="14"/>
      <c r="L22" s="23"/>
      <c r="M22" s="14"/>
      <c r="N22" s="14"/>
      <c r="O22" s="14"/>
      <c r="P22" s="14"/>
      <c r="Q22" s="14"/>
      <c r="R22" s="14"/>
      <c r="S22" s="38"/>
      <c r="T22" s="290"/>
      <c r="U22" s="304"/>
      <c r="V22" s="160"/>
      <c r="W22" s="240"/>
      <c r="X22" s="240"/>
      <c r="Y22" s="240"/>
      <c r="Z22" s="199"/>
      <c r="AA22" s="9"/>
      <c r="AB22" s="48"/>
      <c r="AC22" s="27"/>
      <c r="AD22" s="27"/>
      <c r="AE22" s="17"/>
      <c r="AF22" s="17"/>
      <c r="AG22" s="47"/>
    </row>
    <row r="23" spans="1:33" ht="10.5" thickBot="1" x14ac:dyDescent="0.25">
      <c r="A23" s="172"/>
      <c r="B23" s="170"/>
      <c r="C23" s="115">
        <v>0.59375</v>
      </c>
      <c r="D23" s="146" t="s">
        <v>42</v>
      </c>
      <c r="E23" s="319" t="s">
        <v>29</v>
      </c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97"/>
      <c r="Q23" s="97"/>
      <c r="R23" s="97"/>
      <c r="S23" s="15"/>
      <c r="T23" s="23"/>
      <c r="U23" s="39"/>
      <c r="V23" s="39"/>
      <c r="W23" s="39"/>
      <c r="X23" s="39"/>
      <c r="Y23" s="39"/>
      <c r="Z23" s="91"/>
      <c r="AA23" s="15"/>
      <c r="AB23" s="146" t="s">
        <v>92</v>
      </c>
      <c r="AC23" s="223" t="s">
        <v>28</v>
      </c>
      <c r="AD23" s="24"/>
      <c r="AE23" s="72"/>
      <c r="AF23" s="10"/>
      <c r="AG23" s="13"/>
    </row>
    <row r="24" spans="1:33" ht="10.5" thickBot="1" x14ac:dyDescent="0.25">
      <c r="A24" s="172"/>
      <c r="B24" s="170"/>
      <c r="C24" s="115">
        <v>0.59375</v>
      </c>
      <c r="D24" s="320"/>
      <c r="E24" s="319"/>
      <c r="F24" s="114"/>
      <c r="G24" s="48"/>
      <c r="H24" s="48"/>
      <c r="I24" s="48"/>
      <c r="J24" s="48"/>
      <c r="K24" s="23"/>
      <c r="L24" s="23"/>
      <c r="M24" s="23"/>
      <c r="N24" s="23"/>
      <c r="O24" s="23"/>
      <c r="P24" s="239"/>
      <c r="Q24" s="239"/>
      <c r="R24" s="239"/>
      <c r="S24" s="26"/>
      <c r="T24" s="48"/>
      <c r="U24" s="212"/>
      <c r="V24" s="39"/>
      <c r="W24" s="39"/>
      <c r="X24" s="39"/>
      <c r="Y24" s="39"/>
      <c r="Z24" s="91"/>
      <c r="AA24" s="15"/>
      <c r="AB24" s="146"/>
      <c r="AC24" s="287"/>
      <c r="AD24" s="137"/>
      <c r="AE24" s="78"/>
      <c r="AF24" s="104"/>
      <c r="AG24" s="77"/>
    </row>
    <row r="25" spans="1:33" ht="10.5" thickBot="1" x14ac:dyDescent="0.25">
      <c r="A25" s="172"/>
      <c r="B25" s="170"/>
      <c r="C25" s="192">
        <v>0.66666666666666663</v>
      </c>
      <c r="D25" s="207"/>
      <c r="E25" s="186"/>
      <c r="F25" s="114"/>
      <c r="G25" s="48"/>
      <c r="H25" s="48"/>
      <c r="I25" s="48"/>
      <c r="J25" s="48"/>
      <c r="K25" s="48"/>
      <c r="L25" s="48"/>
      <c r="M25" s="48"/>
      <c r="N25" s="48"/>
      <c r="O25" s="48"/>
      <c r="P25" s="239"/>
      <c r="Q25" s="239"/>
      <c r="R25" s="239"/>
      <c r="S25" s="26"/>
      <c r="T25" s="138"/>
      <c r="U25" s="305"/>
      <c r="V25" s="134"/>
      <c r="W25" s="198"/>
      <c r="X25" s="198"/>
      <c r="Y25" s="198"/>
      <c r="Z25" s="39"/>
      <c r="AA25" s="14"/>
      <c r="AB25" s="122"/>
      <c r="AC25" s="242"/>
      <c r="AD25" s="78"/>
      <c r="AE25" s="78"/>
      <c r="AF25" s="104"/>
      <c r="AG25" s="77"/>
    </row>
    <row r="26" spans="1:33" ht="10.5" thickBot="1" x14ac:dyDescent="0.25">
      <c r="A26" s="174"/>
      <c r="B26" s="168"/>
      <c r="C26" s="214">
        <v>0.66666666666666663</v>
      </c>
      <c r="D26" s="23"/>
      <c r="E26" s="14"/>
      <c r="F26" s="14"/>
      <c r="G26" s="14"/>
      <c r="H26" s="99"/>
      <c r="I26" s="99"/>
      <c r="J26" s="99"/>
      <c r="K26" s="99"/>
      <c r="L26" s="23"/>
      <c r="M26" s="14"/>
      <c r="N26" s="14"/>
      <c r="O26" s="14"/>
      <c r="P26" s="14"/>
      <c r="Q26" s="14"/>
      <c r="R26" s="14"/>
      <c r="S26" s="92"/>
      <c r="T26" s="224"/>
      <c r="U26" s="306"/>
      <c r="V26" s="211"/>
      <c r="W26" s="76"/>
      <c r="X26" s="76"/>
      <c r="Y26" s="76"/>
      <c r="Z26" s="93"/>
      <c r="AA26" s="77"/>
      <c r="AB26" s="126"/>
      <c r="AC26" s="227"/>
      <c r="AD26" s="78"/>
      <c r="AE26" s="78"/>
      <c r="AF26" s="104"/>
      <c r="AG26" s="77"/>
    </row>
    <row r="27" spans="1:33" ht="10.5" thickBot="1" x14ac:dyDescent="0.25">
      <c r="A27" s="267"/>
      <c r="B27" s="165"/>
      <c r="C27" s="252">
        <v>0.72916666666666663</v>
      </c>
      <c r="D27" s="194"/>
      <c r="E27" s="30"/>
      <c r="F27" s="30"/>
      <c r="G27" s="30"/>
      <c r="H27" s="41"/>
      <c r="I27" s="41"/>
      <c r="J27" s="41"/>
      <c r="K27" s="41"/>
      <c r="L27" s="194"/>
      <c r="M27" s="30"/>
      <c r="N27" s="30"/>
      <c r="O27" s="30"/>
      <c r="P27" s="30"/>
      <c r="Q27" s="30"/>
      <c r="R27" s="30"/>
      <c r="S27" s="100"/>
      <c r="T27" s="321"/>
      <c r="U27" s="322"/>
      <c r="V27" s="100"/>
      <c r="W27" s="100"/>
      <c r="X27" s="100"/>
      <c r="Y27" s="100"/>
      <c r="Z27" s="100"/>
      <c r="AA27" s="100"/>
      <c r="AB27" s="122" t="s">
        <v>98</v>
      </c>
      <c r="AC27" s="223" t="s">
        <v>28</v>
      </c>
      <c r="AD27" s="137"/>
      <c r="AE27" s="78"/>
      <c r="AF27" s="104"/>
      <c r="AG27" s="77"/>
    </row>
    <row r="28" spans="1:33" ht="10.5" thickBot="1" x14ac:dyDescent="0.25">
      <c r="A28" s="189">
        <v>43495</v>
      </c>
      <c r="B28" s="185" t="s">
        <v>14</v>
      </c>
      <c r="C28" s="169" t="s">
        <v>7</v>
      </c>
      <c r="D28" s="316" t="s">
        <v>47</v>
      </c>
      <c r="E28" s="323" t="s">
        <v>25</v>
      </c>
      <c r="F28" s="81"/>
      <c r="G28" s="90"/>
      <c r="H28" s="8"/>
      <c r="I28" s="8"/>
      <c r="J28" s="8"/>
      <c r="K28" s="9"/>
      <c r="L28" s="90"/>
      <c r="M28" s="10"/>
      <c r="N28" s="10"/>
      <c r="O28" s="10"/>
      <c r="P28" s="10"/>
      <c r="Q28" s="10"/>
      <c r="R28" s="78"/>
      <c r="S28" s="8"/>
      <c r="T28" s="71"/>
      <c r="U28" s="198"/>
      <c r="V28" s="8"/>
      <c r="W28" s="8"/>
      <c r="X28" s="8"/>
      <c r="Y28" s="8"/>
      <c r="Z28" s="8"/>
      <c r="AA28" s="8"/>
      <c r="AB28" s="221"/>
      <c r="AC28" s="184"/>
      <c r="AD28" s="74"/>
      <c r="AE28" s="36"/>
      <c r="AF28" s="43"/>
      <c r="AG28" s="37"/>
    </row>
    <row r="29" spans="1:33" ht="10.5" thickBot="1" x14ac:dyDescent="0.25">
      <c r="A29" s="175"/>
      <c r="B29" s="173"/>
      <c r="C29" s="115">
        <v>0.375</v>
      </c>
      <c r="D29" s="126"/>
      <c r="E29" s="286"/>
      <c r="F29" s="81"/>
      <c r="G29" s="90"/>
      <c r="H29" s="8"/>
      <c r="I29" s="8"/>
      <c r="J29" s="8"/>
      <c r="K29" s="95"/>
      <c r="L29" s="217"/>
      <c r="M29" s="27"/>
      <c r="N29" s="17"/>
      <c r="O29" s="17"/>
      <c r="P29" s="17"/>
      <c r="Q29" s="18"/>
      <c r="R29" s="17"/>
      <c r="S29" s="14"/>
      <c r="T29" s="23"/>
      <c r="U29" s="39"/>
      <c r="V29" s="14"/>
      <c r="W29" s="14"/>
      <c r="X29" s="14"/>
      <c r="Y29" s="14"/>
      <c r="Z29" s="14"/>
      <c r="AA29" s="14"/>
      <c r="AB29" s="118"/>
      <c r="AC29" s="266"/>
      <c r="AD29" s="10"/>
      <c r="AE29" s="10"/>
      <c r="AF29" s="11"/>
      <c r="AG29" s="13"/>
    </row>
    <row r="30" spans="1:33" ht="10.5" thickBot="1" x14ac:dyDescent="0.25">
      <c r="A30" s="175"/>
      <c r="B30" s="144"/>
      <c r="C30" s="98">
        <v>0.44791666666666669</v>
      </c>
      <c r="D30" s="122"/>
      <c r="E30" s="81"/>
      <c r="F30" s="90"/>
      <c r="G30" s="90"/>
      <c r="H30" s="8"/>
      <c r="I30" s="8"/>
      <c r="J30" s="8"/>
      <c r="K30" s="95"/>
      <c r="L30" s="324" t="s">
        <v>49</v>
      </c>
      <c r="M30" s="153" t="s">
        <v>28</v>
      </c>
      <c r="N30" s="10"/>
      <c r="O30" s="10"/>
      <c r="P30" s="11"/>
      <c r="Q30" s="11"/>
      <c r="R30" s="17"/>
      <c r="S30" s="14"/>
      <c r="T30" s="17"/>
      <c r="U30" s="39"/>
      <c r="V30" s="14"/>
      <c r="W30" s="14"/>
      <c r="X30" s="86"/>
      <c r="Y30" s="8"/>
      <c r="Z30" s="9"/>
      <c r="AA30" s="95"/>
      <c r="AB30" s="162"/>
      <c r="AC30" s="222"/>
      <c r="AD30" s="72"/>
      <c r="AE30" s="10"/>
      <c r="AF30" s="11"/>
      <c r="AG30" s="13"/>
    </row>
    <row r="31" spans="1:33" ht="10.5" thickBot="1" x14ac:dyDescent="0.25">
      <c r="A31" s="171"/>
      <c r="B31" s="166"/>
      <c r="C31" s="201">
        <v>0.44791666666666669</v>
      </c>
      <c r="D31" s="23"/>
      <c r="E31" s="22"/>
      <c r="F31" s="45"/>
      <c r="G31" s="23"/>
      <c r="H31" s="14"/>
      <c r="I31" s="14"/>
      <c r="J31" s="14"/>
      <c r="K31" s="38"/>
      <c r="L31" s="213"/>
      <c r="M31" s="223"/>
      <c r="N31" s="17"/>
      <c r="O31" s="17"/>
      <c r="P31" s="18"/>
      <c r="Q31" s="28"/>
      <c r="R31" s="17"/>
      <c r="S31" s="14"/>
      <c r="T31" s="23"/>
      <c r="U31" s="14"/>
      <c r="V31" s="14"/>
      <c r="W31" s="14"/>
      <c r="X31" s="19"/>
      <c r="Y31" s="39"/>
      <c r="Z31" s="91"/>
      <c r="AA31" s="38"/>
      <c r="AB31" s="157"/>
      <c r="AC31" s="72"/>
      <c r="AD31" s="17"/>
      <c r="AE31" s="17"/>
      <c r="AF31" s="18"/>
      <c r="AG31" s="21"/>
    </row>
    <row r="32" spans="1:33" ht="10.5" thickBot="1" x14ac:dyDescent="0.25">
      <c r="A32" s="172"/>
      <c r="B32" s="181"/>
      <c r="C32" s="115">
        <v>0.44791666666666669</v>
      </c>
      <c r="D32" s="127"/>
      <c r="E32" s="22"/>
      <c r="F32" s="45"/>
      <c r="G32" s="23"/>
      <c r="H32" s="14"/>
      <c r="I32" s="14"/>
      <c r="J32" s="14"/>
      <c r="K32" s="38"/>
      <c r="L32" s="129"/>
      <c r="M32" s="24"/>
      <c r="N32" s="17"/>
      <c r="O32" s="17"/>
      <c r="P32" s="18"/>
      <c r="Q32" s="17"/>
      <c r="R32" s="11"/>
      <c r="S32" s="9"/>
      <c r="T32" s="187"/>
      <c r="U32" s="25"/>
      <c r="V32" s="167"/>
      <c r="W32" s="86"/>
      <c r="X32" s="14"/>
      <c r="Y32" s="39"/>
      <c r="Z32" s="91"/>
      <c r="AA32" s="38"/>
      <c r="AB32" s="119"/>
      <c r="AC32" s="24"/>
      <c r="AD32" s="17"/>
      <c r="AE32" s="17"/>
      <c r="AF32" s="18"/>
      <c r="AG32" s="21"/>
    </row>
    <row r="33" spans="1:33" ht="10.5" thickBot="1" x14ac:dyDescent="0.25">
      <c r="A33" s="172"/>
      <c r="B33" s="181"/>
      <c r="C33" s="115">
        <v>0.52083333333333337</v>
      </c>
      <c r="D33" s="125"/>
      <c r="E33" s="114"/>
      <c r="F33" s="45"/>
      <c r="G33" s="23"/>
      <c r="H33" s="14"/>
      <c r="I33" s="14"/>
      <c r="J33" s="14"/>
      <c r="K33" s="15"/>
      <c r="L33" s="23"/>
      <c r="M33" s="23"/>
      <c r="N33" s="17"/>
      <c r="O33" s="17"/>
      <c r="P33" s="18"/>
      <c r="Q33" s="18"/>
      <c r="R33" s="18"/>
      <c r="S33" s="15"/>
      <c r="T33" s="138" t="s">
        <v>74</v>
      </c>
      <c r="U33" s="325" t="s">
        <v>25</v>
      </c>
      <c r="V33" s="326" t="s">
        <v>28</v>
      </c>
      <c r="W33" s="19"/>
      <c r="X33" s="14"/>
      <c r="Y33" s="39"/>
      <c r="Z33" s="91"/>
      <c r="AA33" s="38"/>
      <c r="AB33" s="101"/>
      <c r="AC33" s="24"/>
      <c r="AD33" s="17"/>
      <c r="AE33" s="17"/>
      <c r="AF33" s="18"/>
      <c r="AG33" s="21"/>
    </row>
    <row r="34" spans="1:33" ht="10.5" thickBot="1" x14ac:dyDescent="0.25">
      <c r="A34" s="172"/>
      <c r="B34" s="181"/>
      <c r="C34" s="115">
        <v>0.52083333333333337</v>
      </c>
      <c r="E34" s="48"/>
      <c r="F34" s="52"/>
      <c r="G34" s="23"/>
      <c r="H34" s="14"/>
      <c r="I34" s="14"/>
      <c r="J34" s="14"/>
      <c r="K34" s="15"/>
      <c r="L34" s="48"/>
      <c r="N34" s="27"/>
      <c r="O34" s="17"/>
      <c r="P34" s="18"/>
      <c r="Q34" s="18"/>
      <c r="R34" s="18"/>
      <c r="S34" s="38"/>
      <c r="T34" s="44"/>
      <c r="W34" s="14"/>
      <c r="X34" s="14"/>
      <c r="Y34" s="39"/>
      <c r="Z34" s="91"/>
      <c r="AA34" s="38"/>
      <c r="AB34" s="118"/>
      <c r="AC34" s="73"/>
      <c r="AD34" s="27"/>
      <c r="AE34" s="27"/>
      <c r="AF34" s="18"/>
      <c r="AG34" s="21"/>
    </row>
    <row r="35" spans="1:33" ht="10.5" thickBot="1" x14ac:dyDescent="0.25">
      <c r="A35" s="172"/>
      <c r="B35" s="181"/>
      <c r="C35" s="115">
        <v>0.59375</v>
      </c>
      <c r="D35" s="162"/>
      <c r="E35" s="182"/>
      <c r="F35" s="264"/>
      <c r="G35" s="23"/>
      <c r="H35" s="14"/>
      <c r="I35" s="14"/>
      <c r="J35" s="14"/>
      <c r="K35" s="15"/>
      <c r="L35" s="236"/>
      <c r="M35" s="243"/>
      <c r="N35" s="17"/>
      <c r="O35" s="24"/>
      <c r="P35" s="18"/>
      <c r="Q35" s="18"/>
      <c r="R35" s="18"/>
      <c r="S35" s="15"/>
      <c r="T35" s="17"/>
      <c r="U35" s="327"/>
      <c r="V35" s="19"/>
      <c r="W35" s="14"/>
      <c r="X35" s="14"/>
      <c r="Y35" s="39"/>
      <c r="Z35" s="91"/>
      <c r="AA35" s="15"/>
      <c r="AB35" s="162"/>
      <c r="AC35" s="291"/>
      <c r="AD35" s="24"/>
      <c r="AE35" s="17"/>
      <c r="AF35" s="18"/>
      <c r="AG35" s="21"/>
    </row>
    <row r="36" spans="1:33" ht="10.5" thickBot="1" x14ac:dyDescent="0.25">
      <c r="A36" s="172"/>
      <c r="B36" s="181"/>
      <c r="C36" s="115">
        <v>0.59375</v>
      </c>
      <c r="D36" s="127"/>
      <c r="E36" s="81"/>
      <c r="F36" s="265"/>
      <c r="G36" s="23"/>
      <c r="H36" s="14"/>
      <c r="I36" s="14"/>
      <c r="J36" s="14"/>
      <c r="K36" s="15"/>
      <c r="L36" s="236"/>
      <c r="M36" s="243"/>
      <c r="N36" s="17"/>
      <c r="O36" s="24"/>
      <c r="P36" s="18"/>
      <c r="Q36" s="18"/>
      <c r="R36" s="18"/>
      <c r="S36" s="15"/>
      <c r="T36" s="23"/>
      <c r="U36" s="327"/>
      <c r="V36" s="19"/>
      <c r="W36" s="14"/>
      <c r="X36" s="14"/>
      <c r="Y36" s="39"/>
      <c r="Z36" s="91"/>
      <c r="AA36" s="15"/>
      <c r="AB36" s="151"/>
      <c r="AC36" s="292"/>
      <c r="AD36" s="24"/>
      <c r="AE36" s="17"/>
      <c r="AF36" s="18"/>
      <c r="AG36" s="21"/>
    </row>
    <row r="37" spans="1:33" ht="10.5" thickBot="1" x14ac:dyDescent="0.25">
      <c r="A37" s="172"/>
      <c r="B37" s="181"/>
      <c r="C37" s="201">
        <v>0.59375</v>
      </c>
      <c r="D37" s="23"/>
      <c r="E37" s="22"/>
      <c r="F37" s="45"/>
      <c r="G37" s="23"/>
      <c r="H37" s="14"/>
      <c r="I37" s="14"/>
      <c r="J37" s="14"/>
      <c r="K37" s="15"/>
      <c r="L37" s="194"/>
      <c r="M37" s="137"/>
      <c r="N37" s="10"/>
      <c r="O37" s="17"/>
      <c r="P37" s="18"/>
      <c r="Q37" s="18"/>
      <c r="R37" s="18"/>
      <c r="S37" s="38"/>
      <c r="T37" s="84"/>
      <c r="U37" s="86"/>
      <c r="V37" s="14"/>
      <c r="W37" s="14"/>
      <c r="X37" s="14"/>
      <c r="Y37" s="39"/>
      <c r="Z37" s="91"/>
      <c r="AA37" s="15"/>
      <c r="AB37" s="146" t="s">
        <v>86</v>
      </c>
      <c r="AC37" s="328" t="s">
        <v>28</v>
      </c>
      <c r="AD37" s="24"/>
      <c r="AE37" s="17"/>
      <c r="AF37" s="18"/>
      <c r="AG37" s="21"/>
    </row>
    <row r="38" spans="1:33" ht="10.5" thickBot="1" x14ac:dyDescent="0.25">
      <c r="A38" s="172"/>
      <c r="B38" s="181"/>
      <c r="C38" s="115">
        <v>0.66666666666666663</v>
      </c>
      <c r="D38" s="233"/>
      <c r="E38" s="145"/>
      <c r="F38" s="40"/>
      <c r="G38" s="40"/>
      <c r="H38" s="40"/>
      <c r="I38" s="40"/>
      <c r="J38" s="40"/>
      <c r="K38" s="128"/>
      <c r="L38" s="151"/>
      <c r="M38" s="223"/>
      <c r="N38" s="138"/>
      <c r="O38" s="46"/>
      <c r="P38" s="94"/>
      <c r="Q38" s="94"/>
      <c r="R38" s="94"/>
      <c r="S38" s="38"/>
      <c r="T38" s="129"/>
      <c r="U38" s="188"/>
      <c r="V38" s="39"/>
      <c r="W38" s="39"/>
      <c r="X38" s="14"/>
      <c r="Y38" s="14"/>
      <c r="Z38" s="15"/>
      <c r="AA38" s="15"/>
      <c r="AB38" s="76"/>
      <c r="AC38" s="76"/>
      <c r="AD38" s="17"/>
      <c r="AE38" s="17"/>
      <c r="AF38" s="18"/>
      <c r="AG38" s="21"/>
    </row>
    <row r="39" spans="1:33" ht="10.5" thickBot="1" x14ac:dyDescent="0.25">
      <c r="A39" s="179"/>
      <c r="B39" s="112"/>
      <c r="C39" s="250">
        <v>0.66666666666666663</v>
      </c>
      <c r="D39" s="48"/>
      <c r="E39" s="48"/>
      <c r="F39" s="80"/>
      <c r="G39" s="25"/>
      <c r="H39" s="25"/>
      <c r="I39" s="25"/>
      <c r="J39" s="25"/>
      <c r="K39" s="109"/>
      <c r="L39" s="151" t="s">
        <v>59</v>
      </c>
      <c r="M39" s="287" t="s">
        <v>28</v>
      </c>
      <c r="N39" s="137"/>
      <c r="O39" s="27"/>
      <c r="P39" s="28"/>
      <c r="Q39" s="28"/>
      <c r="R39" s="28"/>
      <c r="S39" s="109"/>
      <c r="T39" s="209"/>
      <c r="U39" s="25"/>
      <c r="V39" s="25"/>
      <c r="W39" s="25"/>
      <c r="X39" s="25"/>
      <c r="Y39" s="25"/>
      <c r="Z39" s="26"/>
      <c r="AA39" s="109"/>
      <c r="AB39" s="151" t="s">
        <v>91</v>
      </c>
      <c r="AC39" s="138" t="s">
        <v>27</v>
      </c>
      <c r="AD39" s="137"/>
      <c r="AE39" s="78"/>
      <c r="AF39" s="28"/>
      <c r="AG39" s="29"/>
    </row>
    <row r="40" spans="1:33" ht="10.5" thickBot="1" x14ac:dyDescent="0.25">
      <c r="A40" s="251"/>
      <c r="B40" s="51"/>
      <c r="C40" s="254">
        <v>0.72916666666666663</v>
      </c>
      <c r="D40" s="23"/>
      <c r="E40" s="23"/>
      <c r="F40" s="14"/>
      <c r="G40" s="14"/>
      <c r="H40" s="14"/>
      <c r="I40" s="14"/>
      <c r="J40" s="14"/>
      <c r="K40" s="14"/>
      <c r="L40" s="263"/>
      <c r="M40" s="329"/>
      <c r="N40" s="17"/>
      <c r="O40" s="17"/>
      <c r="P40" s="17"/>
      <c r="Q40" s="17"/>
      <c r="R40" s="17"/>
      <c r="S40" s="15"/>
      <c r="T40" s="146" t="s">
        <v>33</v>
      </c>
      <c r="U40" s="223" t="s">
        <v>29</v>
      </c>
      <c r="V40" s="19"/>
      <c r="W40" s="14"/>
      <c r="X40" s="14"/>
      <c r="Y40" s="14"/>
      <c r="Z40" s="14"/>
      <c r="AA40" s="15"/>
      <c r="AB40" s="151"/>
      <c r="AC40" s="137"/>
      <c r="AD40" s="137"/>
      <c r="AE40" s="78"/>
      <c r="AF40" s="104"/>
      <c r="AG40" s="77"/>
    </row>
    <row r="41" spans="1:33" ht="10.5" thickBot="1" x14ac:dyDescent="0.25">
      <c r="A41" s="251"/>
      <c r="B41" s="51"/>
      <c r="C41" s="255">
        <v>0.72916666666666663</v>
      </c>
      <c r="D41" s="154"/>
      <c r="E41" s="194"/>
      <c r="F41" s="30"/>
      <c r="G41" s="30"/>
      <c r="H41" s="30"/>
      <c r="I41" s="30"/>
      <c r="J41" s="30"/>
      <c r="K41" s="30"/>
      <c r="L41" s="330"/>
      <c r="M41" s="331"/>
      <c r="N41" s="31"/>
      <c r="O41" s="31"/>
      <c r="P41" s="31"/>
      <c r="Q41" s="31"/>
      <c r="R41" s="31"/>
      <c r="S41" s="75"/>
      <c r="T41" s="224"/>
      <c r="U41" s="287"/>
      <c r="V41" s="88"/>
      <c r="W41" s="30"/>
      <c r="X41" s="30"/>
      <c r="Y41" s="30"/>
      <c r="Z41" s="30"/>
      <c r="AA41" s="30"/>
      <c r="AB41" s="216"/>
      <c r="AC41" s="137"/>
      <c r="AD41" s="137"/>
      <c r="AE41" s="78"/>
      <c r="AF41" s="104"/>
      <c r="AG41" s="77"/>
    </row>
    <row r="42" spans="1:33" ht="10.5" thickBot="1" x14ac:dyDescent="0.25">
      <c r="A42" s="189">
        <v>43496</v>
      </c>
      <c r="B42" s="164" t="s">
        <v>15</v>
      </c>
      <c r="C42" s="169" t="s">
        <v>7</v>
      </c>
      <c r="D42" s="163"/>
      <c r="E42" s="167"/>
      <c r="F42" s="161"/>
      <c r="G42" s="8"/>
      <c r="H42" s="8"/>
      <c r="I42" s="8"/>
      <c r="J42" s="8"/>
      <c r="K42" s="95"/>
      <c r="L42" s="332" t="s">
        <v>54</v>
      </c>
      <c r="M42" s="139" t="s">
        <v>28</v>
      </c>
      <c r="N42" s="137"/>
      <c r="O42" s="78"/>
      <c r="P42" s="10"/>
      <c r="Q42" s="11"/>
      <c r="R42" s="11"/>
      <c r="S42" s="95"/>
      <c r="T42" s="139"/>
      <c r="U42" s="226"/>
      <c r="V42" s="8"/>
      <c r="W42" s="8"/>
      <c r="X42" s="8"/>
      <c r="Y42" s="8"/>
      <c r="Z42" s="8"/>
      <c r="AA42" s="9"/>
      <c r="AB42" s="162" t="s">
        <v>99</v>
      </c>
      <c r="AC42" s="138" t="s">
        <v>30</v>
      </c>
      <c r="AD42" s="74"/>
      <c r="AE42" s="36"/>
      <c r="AF42" s="43"/>
      <c r="AG42" s="37"/>
    </row>
    <row r="43" spans="1:33" ht="10.5" thickBot="1" x14ac:dyDescent="0.25">
      <c r="A43" s="191"/>
      <c r="B43" s="149"/>
      <c r="C43" s="235">
        <v>0.375</v>
      </c>
      <c r="D43" s="23"/>
      <c r="E43" s="19"/>
      <c r="F43" s="14"/>
      <c r="G43" s="19"/>
      <c r="H43" s="14"/>
      <c r="I43" s="14"/>
      <c r="J43" s="8"/>
      <c r="K43" s="95"/>
      <c r="L43" s="146"/>
      <c r="M43" s="138"/>
      <c r="N43" s="73"/>
      <c r="O43" s="18"/>
      <c r="P43" s="17"/>
      <c r="Q43" s="11"/>
      <c r="R43" s="11"/>
      <c r="S43" s="95"/>
      <c r="T43" s="132"/>
      <c r="U43" s="165"/>
      <c r="V43" s="51"/>
      <c r="W43" s="8"/>
      <c r="X43" s="8"/>
      <c r="Y43" s="8"/>
      <c r="Z43" s="144"/>
      <c r="AA43" s="95"/>
      <c r="AB43" s="157"/>
      <c r="AC43" s="197"/>
      <c r="AD43" s="17"/>
      <c r="AE43" s="10"/>
      <c r="AF43" s="11"/>
      <c r="AG43" s="13"/>
    </row>
    <row r="44" spans="1:33" ht="10.5" thickBot="1" x14ac:dyDescent="0.25">
      <c r="A44" s="176"/>
      <c r="B44" s="173"/>
      <c r="C44" s="235">
        <v>0.44791666666666669</v>
      </c>
      <c r="D44" s="236"/>
      <c r="E44" s="19"/>
      <c r="F44" s="14"/>
      <c r="G44" s="51"/>
      <c r="H44" s="14"/>
      <c r="I44" s="14"/>
      <c r="J44" s="8"/>
      <c r="K44" s="9"/>
      <c r="L44" s="90"/>
      <c r="M44" s="137"/>
      <c r="N44" s="17"/>
      <c r="O44" s="17"/>
      <c r="P44" s="17"/>
      <c r="Q44" s="10"/>
      <c r="R44" s="10"/>
      <c r="S44" s="38"/>
      <c r="T44" s="130"/>
      <c r="U44" s="86"/>
      <c r="V44" s="14"/>
      <c r="W44" s="14"/>
      <c r="X44" s="14"/>
      <c r="Y44" s="14"/>
      <c r="Z44" s="144"/>
      <c r="AA44" s="95"/>
      <c r="AB44" s="121"/>
      <c r="AC44" s="147"/>
      <c r="AD44" s="17"/>
      <c r="AE44" s="10"/>
      <c r="AF44" s="11"/>
      <c r="AG44" s="13"/>
    </row>
    <row r="45" spans="1:33" ht="10.5" thickBot="1" x14ac:dyDescent="0.25">
      <c r="A45" s="176"/>
      <c r="B45" s="173"/>
      <c r="C45" s="98">
        <v>0.44791666666666669</v>
      </c>
      <c r="D45" s="154"/>
      <c r="E45" s="167"/>
      <c r="F45" s="8"/>
      <c r="G45" s="14"/>
      <c r="H45" s="14"/>
      <c r="I45" s="14"/>
      <c r="J45" s="8"/>
      <c r="K45" s="9"/>
      <c r="L45" s="23"/>
      <c r="M45" s="24"/>
      <c r="N45" s="17"/>
      <c r="O45" s="10"/>
      <c r="P45" s="10"/>
      <c r="Q45" s="10"/>
      <c r="R45" s="10"/>
      <c r="S45" s="38"/>
      <c r="T45" s="138"/>
      <c r="U45" s="86"/>
      <c r="V45" s="9"/>
      <c r="W45" s="14"/>
      <c r="X45" s="14"/>
      <c r="Y45" s="14"/>
      <c r="Z45" s="144"/>
      <c r="AA45" s="95"/>
      <c r="AB45" s="121"/>
      <c r="AC45" s="16"/>
      <c r="AD45" s="193"/>
      <c r="AE45" s="17"/>
      <c r="AF45" s="11"/>
      <c r="AG45" s="13"/>
    </row>
    <row r="46" spans="1:33" ht="10.5" thickBot="1" x14ac:dyDescent="0.25">
      <c r="A46" s="176"/>
      <c r="B46" s="173"/>
      <c r="C46" s="98">
        <v>0.44791666666666669</v>
      </c>
      <c r="D46" s="159"/>
      <c r="E46" s="185"/>
      <c r="F46" s="19"/>
      <c r="G46" s="14"/>
      <c r="H46" s="14"/>
      <c r="I46" s="14"/>
      <c r="J46" s="8"/>
      <c r="K46" s="9"/>
      <c r="L46" s="23"/>
      <c r="M46" s="72"/>
      <c r="N46" s="10"/>
      <c r="O46" s="10"/>
      <c r="P46" s="10"/>
      <c r="Q46" s="10"/>
      <c r="R46" s="10"/>
      <c r="S46" s="38"/>
      <c r="T46" s="85"/>
      <c r="U46" s="86"/>
      <c r="V46" s="8"/>
      <c r="W46" s="8"/>
      <c r="X46" s="8"/>
      <c r="Y46" s="8"/>
      <c r="Z46" s="9"/>
      <c r="AA46" s="95"/>
      <c r="AB46" s="204"/>
      <c r="AC46" s="24"/>
      <c r="AD46" s="17"/>
      <c r="AE46" s="10"/>
      <c r="AF46" s="11"/>
      <c r="AG46" s="13"/>
    </row>
    <row r="47" spans="1:33" ht="10.5" thickBot="1" x14ac:dyDescent="0.25">
      <c r="A47" s="177"/>
      <c r="B47" s="112"/>
      <c r="C47" s="115">
        <v>0.44791666666666669</v>
      </c>
      <c r="D47" s="137"/>
      <c r="E47" s="81"/>
      <c r="F47" s="23"/>
      <c r="G47" s="23"/>
      <c r="H47" s="14"/>
      <c r="I47" s="14"/>
      <c r="J47" s="14"/>
      <c r="K47" s="15"/>
      <c r="L47" s="17"/>
      <c r="M47" s="73"/>
      <c r="N47" s="17"/>
      <c r="O47" s="17"/>
      <c r="P47" s="17"/>
      <c r="Q47" s="17"/>
      <c r="R47" s="17"/>
      <c r="S47" s="15"/>
      <c r="T47" s="187"/>
      <c r="U47" s="80"/>
      <c r="V47" s="47"/>
      <c r="W47" s="47"/>
      <c r="X47" s="47"/>
      <c r="Y47" s="47"/>
      <c r="Z47" s="92"/>
      <c r="AA47" s="38"/>
      <c r="AB47" s="122"/>
      <c r="AC47" s="22"/>
      <c r="AD47" s="24"/>
      <c r="AE47" s="17"/>
      <c r="AF47" s="18"/>
      <c r="AG47" s="21"/>
    </row>
    <row r="48" spans="1:33" ht="10.5" thickBot="1" x14ac:dyDescent="0.25">
      <c r="A48" s="177"/>
      <c r="B48" s="112"/>
      <c r="C48" s="115">
        <v>0.52083333333333337</v>
      </c>
      <c r="D48" s="22"/>
      <c r="E48" s="19"/>
      <c r="F48" s="23"/>
      <c r="G48" s="14"/>
      <c r="H48" s="14"/>
      <c r="I48" s="14"/>
      <c r="J48" s="14"/>
      <c r="K48" s="15"/>
      <c r="L48" s="47"/>
      <c r="M48" s="47"/>
      <c r="N48" s="73"/>
      <c r="O48" s="17"/>
      <c r="P48" s="18"/>
      <c r="Q48" s="18"/>
      <c r="R48" s="18"/>
      <c r="S48" s="15"/>
      <c r="T48" s="333" t="s">
        <v>69</v>
      </c>
      <c r="U48" s="334" t="s">
        <v>25</v>
      </c>
      <c r="V48" s="19"/>
      <c r="W48" s="14"/>
      <c r="X48" s="14"/>
      <c r="Y48" s="14"/>
      <c r="Z48" s="15"/>
      <c r="AA48" s="109"/>
      <c r="AB48" s="262"/>
      <c r="AC48" s="73"/>
      <c r="AD48" s="27"/>
      <c r="AE48" s="27"/>
      <c r="AF48" s="28"/>
      <c r="AG48" s="21"/>
    </row>
    <row r="49" spans="1:33" ht="10.5" thickBot="1" x14ac:dyDescent="0.25">
      <c r="A49" s="177"/>
      <c r="B49" s="112"/>
      <c r="C49" s="115">
        <v>0.59375</v>
      </c>
      <c r="D49" s="237"/>
      <c r="E49" s="80"/>
      <c r="F49" s="48"/>
      <c r="G49" s="14"/>
      <c r="H49" s="14"/>
      <c r="I49" s="14"/>
      <c r="J49" s="14"/>
      <c r="K49" s="15"/>
      <c r="L49" s="90"/>
      <c r="M49" s="90"/>
      <c r="N49" s="17"/>
      <c r="O49" s="17"/>
      <c r="P49" s="18"/>
      <c r="Q49" s="18"/>
      <c r="R49" s="18"/>
      <c r="S49" s="15"/>
      <c r="T49" s="90"/>
      <c r="U49" s="158"/>
      <c r="V49" s="14"/>
      <c r="W49" s="14"/>
      <c r="X49" s="14"/>
      <c r="Y49" s="14"/>
      <c r="Z49" s="15"/>
      <c r="AA49" s="15"/>
      <c r="AB49" s="294"/>
      <c r="AC49" s="296"/>
      <c r="AD49" s="24"/>
      <c r="AE49" s="17"/>
      <c r="AF49" s="17"/>
      <c r="AG49" s="21"/>
    </row>
    <row r="50" spans="1:33" ht="10.5" thickBot="1" x14ac:dyDescent="0.25">
      <c r="A50" s="177"/>
      <c r="B50" s="112"/>
      <c r="C50" s="201">
        <v>0.59375</v>
      </c>
      <c r="D50" s="23"/>
      <c r="E50" s="22"/>
      <c r="F50" s="23"/>
      <c r="G50" s="22"/>
      <c r="H50" s="14"/>
      <c r="I50" s="14"/>
      <c r="J50" s="14"/>
      <c r="K50" s="15"/>
      <c r="L50" s="146" t="s">
        <v>60</v>
      </c>
      <c r="M50" s="204" t="s">
        <v>28</v>
      </c>
      <c r="N50" s="10"/>
      <c r="O50" s="17"/>
      <c r="P50" s="18"/>
      <c r="Q50" s="18"/>
      <c r="R50" s="18"/>
      <c r="S50" s="15"/>
      <c r="T50" s="47"/>
      <c r="U50" s="82"/>
      <c r="V50" s="14"/>
      <c r="W50" s="14"/>
      <c r="X50" s="14"/>
      <c r="Y50" s="14"/>
      <c r="Z50" s="15"/>
      <c r="AA50" s="15"/>
      <c r="AB50" s="238"/>
      <c r="AC50" s="223"/>
      <c r="AD50" s="24"/>
      <c r="AE50" s="17"/>
      <c r="AF50" s="17"/>
      <c r="AG50" s="47"/>
    </row>
    <row r="51" spans="1:33" ht="10.5" thickBot="1" x14ac:dyDescent="0.25">
      <c r="A51" s="180"/>
      <c r="B51" s="170"/>
      <c r="C51" s="192">
        <v>0.59375</v>
      </c>
      <c r="D51" s="137"/>
      <c r="E51" s="167"/>
      <c r="F51" s="230"/>
      <c r="G51" s="48"/>
      <c r="H51" s="25"/>
      <c r="I51" s="25"/>
      <c r="J51" s="25"/>
      <c r="K51" s="26"/>
      <c r="L51" s="23"/>
      <c r="M51" s="137"/>
      <c r="N51" s="27"/>
      <c r="O51" s="27"/>
      <c r="P51" s="28"/>
      <c r="Q51" s="28"/>
      <c r="R51" s="28"/>
      <c r="S51" s="26"/>
      <c r="T51" s="23"/>
      <c r="U51" s="145"/>
      <c r="V51" s="25"/>
      <c r="W51" s="25"/>
      <c r="X51" s="25"/>
      <c r="Y51" s="25"/>
      <c r="Z51" s="26"/>
      <c r="AA51" s="15"/>
      <c r="AB51" s="295"/>
      <c r="AC51" s="153"/>
      <c r="AD51" s="24"/>
      <c r="AE51" s="17"/>
      <c r="AF51" s="17"/>
      <c r="AG51" s="47"/>
    </row>
    <row r="52" spans="1:33" ht="10.5" thickBot="1" x14ac:dyDescent="0.25">
      <c r="A52" s="180"/>
      <c r="B52" s="170"/>
      <c r="C52" s="192">
        <v>0.59375</v>
      </c>
      <c r="D52" s="107"/>
      <c r="E52" s="80"/>
      <c r="F52" s="108"/>
      <c r="G52" s="48"/>
      <c r="H52" s="25"/>
      <c r="I52" s="25"/>
      <c r="J52" s="25"/>
      <c r="K52" s="26"/>
      <c r="L52" s="23"/>
      <c r="M52" s="17"/>
      <c r="N52" s="17"/>
      <c r="O52" s="17"/>
      <c r="P52" s="28"/>
      <c r="Q52" s="28"/>
      <c r="R52" s="28"/>
      <c r="S52" s="15"/>
      <c r="T52" s="17"/>
      <c r="U52" s="145"/>
      <c r="V52" s="25"/>
      <c r="W52" s="25"/>
      <c r="X52" s="25"/>
      <c r="Y52" s="25"/>
      <c r="Z52" s="26"/>
      <c r="AA52" s="15"/>
      <c r="AB52" s="294" t="s">
        <v>97</v>
      </c>
      <c r="AC52" s="223" t="s">
        <v>30</v>
      </c>
      <c r="AD52" s="24"/>
      <c r="AE52" s="17"/>
      <c r="AF52" s="17"/>
      <c r="AG52" s="47"/>
    </row>
    <row r="53" spans="1:33" ht="10.5" thickBot="1" x14ac:dyDescent="0.25">
      <c r="A53" s="178"/>
      <c r="B53" s="168"/>
      <c r="C53" s="205">
        <v>0.66666666666666663</v>
      </c>
      <c r="D53" s="148"/>
      <c r="E53" s="164"/>
      <c r="F53" s="335"/>
      <c r="G53" s="25"/>
      <c r="H53" s="25"/>
      <c r="I53" s="25"/>
      <c r="J53" s="25"/>
      <c r="K53" s="26"/>
      <c r="L53" s="17"/>
      <c r="M53" s="17"/>
      <c r="N53" s="17"/>
      <c r="O53" s="17"/>
      <c r="P53" s="28"/>
      <c r="Q53" s="28"/>
      <c r="R53" s="28"/>
      <c r="S53" s="26"/>
      <c r="T53" s="187"/>
      <c r="U53" s="181"/>
      <c r="V53" s="40"/>
      <c r="W53" s="40"/>
      <c r="X53" s="40"/>
      <c r="Y53" s="40"/>
      <c r="Z53" s="40"/>
      <c r="AA53" s="40"/>
      <c r="AB53" s="71"/>
      <c r="AC53" s="96"/>
      <c r="AD53" s="46"/>
      <c r="AE53" s="46"/>
      <c r="AF53" s="46"/>
      <c r="AG53" s="47"/>
    </row>
    <row r="54" spans="1:33" ht="10.5" thickBot="1" x14ac:dyDescent="0.25">
      <c r="A54" s="244"/>
      <c r="B54" s="165"/>
      <c r="C54" s="205">
        <v>0.71875</v>
      </c>
      <c r="D54" s="200"/>
      <c r="E54" s="249"/>
      <c r="F54" s="248"/>
      <c r="G54" s="14"/>
      <c r="H54" s="14"/>
      <c r="I54" s="14"/>
      <c r="J54" s="14"/>
      <c r="K54" s="15"/>
      <c r="L54" s="17"/>
      <c r="M54" s="17"/>
      <c r="N54" s="17"/>
      <c r="O54" s="17"/>
      <c r="P54" s="17"/>
      <c r="Q54" s="17"/>
      <c r="R54" s="17"/>
      <c r="S54" s="15"/>
      <c r="T54" s="162" t="s">
        <v>72</v>
      </c>
      <c r="U54" s="223" t="s">
        <v>29</v>
      </c>
      <c r="V54" s="82"/>
      <c r="W54" s="40"/>
      <c r="X54" s="40"/>
      <c r="Y54" s="40"/>
      <c r="Z54" s="40"/>
      <c r="AA54" s="40"/>
      <c r="AB54" s="47"/>
      <c r="AC54" s="46"/>
      <c r="AD54" s="46"/>
      <c r="AE54" s="46"/>
      <c r="AF54" s="46"/>
      <c r="AG54" s="47"/>
    </row>
    <row r="55" spans="1:33" ht="10.5" thickBot="1" x14ac:dyDescent="0.25">
      <c r="A55" s="244"/>
      <c r="B55" s="165"/>
      <c r="C55" s="245">
        <v>0.71875</v>
      </c>
      <c r="D55" s="138"/>
      <c r="E55" s="246"/>
      <c r="F55" s="248"/>
      <c r="G55" s="30"/>
      <c r="H55" s="30"/>
      <c r="I55" s="30"/>
      <c r="J55" s="30"/>
      <c r="K55" s="75"/>
      <c r="L55" s="31"/>
      <c r="M55" s="27"/>
      <c r="N55" s="27"/>
      <c r="O55" s="27"/>
      <c r="P55" s="27"/>
      <c r="Q55" s="27"/>
      <c r="R55" s="27"/>
      <c r="S55" s="26"/>
      <c r="T55" s="130"/>
      <c r="U55" s="288"/>
      <c r="V55" s="145"/>
      <c r="W55" s="50"/>
      <c r="X55" s="50"/>
      <c r="Y55" s="50"/>
      <c r="Z55" s="50"/>
      <c r="AA55" s="50"/>
      <c r="AB55" s="187"/>
      <c r="AC55" s="270"/>
      <c r="AD55" s="270"/>
      <c r="AE55" s="270"/>
      <c r="AF55" s="270"/>
      <c r="AG55" s="100"/>
    </row>
    <row r="56" spans="1:33" ht="10.5" thickBot="1" x14ac:dyDescent="0.25">
      <c r="A56" s="189">
        <v>43497</v>
      </c>
      <c r="B56" s="185" t="s">
        <v>9</v>
      </c>
      <c r="C56" s="271" t="s">
        <v>7</v>
      </c>
      <c r="D56" s="90"/>
      <c r="E56" s="90"/>
      <c r="F56" s="90"/>
      <c r="G56" s="90"/>
      <c r="H56" s="90"/>
      <c r="I56" s="90"/>
      <c r="J56" s="90"/>
      <c r="K56" s="90"/>
      <c r="L56" s="274"/>
      <c r="M56" s="268"/>
      <c r="N56" s="268"/>
      <c r="O56" s="268"/>
      <c r="P56" s="268"/>
      <c r="Q56" s="215"/>
      <c r="R56" s="215"/>
      <c r="S56" s="269"/>
      <c r="T56" s="162" t="s">
        <v>75</v>
      </c>
      <c r="U56" s="336" t="s">
        <v>25</v>
      </c>
      <c r="V56" s="150"/>
      <c r="W56" s="249"/>
      <c r="X56" s="249"/>
      <c r="Y56" s="249"/>
      <c r="Z56" s="269"/>
      <c r="AA56" s="269"/>
      <c r="AB56" s="156"/>
      <c r="AC56" s="137"/>
      <c r="AD56" s="10"/>
      <c r="AE56" s="10"/>
      <c r="AF56" s="11"/>
      <c r="AG56" s="71"/>
    </row>
    <row r="57" spans="1:33" ht="10.5" thickBot="1" x14ac:dyDescent="0.25">
      <c r="A57" s="176"/>
      <c r="B57" s="173"/>
      <c r="C57" s="272">
        <v>0.44791666666666669</v>
      </c>
      <c r="D57" s="23"/>
      <c r="E57" s="23"/>
      <c r="F57" s="23"/>
      <c r="G57" s="23"/>
      <c r="H57" s="23"/>
      <c r="I57" s="23"/>
      <c r="J57" s="23"/>
      <c r="K57" s="23"/>
      <c r="L57" s="337" t="s">
        <v>57</v>
      </c>
      <c r="M57" s="314" t="s">
        <v>29</v>
      </c>
      <c r="N57" s="72"/>
      <c r="O57" s="10"/>
      <c r="P57" s="11"/>
      <c r="Q57" s="11"/>
      <c r="R57" s="11"/>
      <c r="S57" s="9"/>
      <c r="T57" s="71"/>
      <c r="U57" s="89"/>
      <c r="V57" s="86"/>
      <c r="W57" s="8"/>
      <c r="X57" s="8"/>
      <c r="Y57" s="8"/>
      <c r="Z57" s="9"/>
      <c r="AA57" s="9"/>
      <c r="AB57" s="294" t="s">
        <v>87</v>
      </c>
      <c r="AC57" s="223" t="s">
        <v>28</v>
      </c>
      <c r="AD57" s="72"/>
      <c r="AE57" s="10"/>
      <c r="AF57" s="11"/>
      <c r="AG57" s="47"/>
    </row>
    <row r="58" spans="1:33" ht="12" thickBot="1" x14ac:dyDescent="0.25">
      <c r="A58" s="177"/>
      <c r="B58" s="112"/>
      <c r="C58" s="201">
        <v>0.44791666666666669</v>
      </c>
      <c r="D58" s="229"/>
      <c r="E58" s="14"/>
      <c r="F58" s="14"/>
      <c r="G58" s="14"/>
      <c r="H58" s="14"/>
      <c r="I58" s="14"/>
      <c r="J58" s="14"/>
      <c r="K58" s="14"/>
      <c r="L58" s="81"/>
      <c r="M58" s="10"/>
      <c r="N58" s="17"/>
      <c r="O58" s="17"/>
      <c r="P58" s="18"/>
      <c r="Q58" s="18"/>
      <c r="R58" s="17"/>
      <c r="S58" s="15"/>
      <c r="T58" s="47"/>
      <c r="U58" s="83"/>
      <c r="V58" s="39"/>
      <c r="W58" s="39"/>
      <c r="X58" s="39"/>
      <c r="Y58" s="17"/>
      <c r="Z58" s="18"/>
      <c r="AA58" s="15"/>
      <c r="AB58" s="208"/>
      <c r="AC58" s="288"/>
      <c r="AD58" s="24"/>
      <c r="AE58" s="17"/>
      <c r="AF58" s="18"/>
      <c r="AG58" s="21"/>
    </row>
    <row r="59" spans="1:33" ht="12" thickBot="1" x14ac:dyDescent="0.25">
      <c r="A59" s="177"/>
      <c r="B59" s="112"/>
      <c r="C59" s="201">
        <v>0.44791666666666669</v>
      </c>
      <c r="D59" s="229"/>
      <c r="E59" s="14"/>
      <c r="F59" s="14"/>
      <c r="G59" s="14"/>
      <c r="H59" s="14"/>
      <c r="I59" s="14"/>
      <c r="J59" s="14"/>
      <c r="K59" s="14"/>
      <c r="L59" s="81"/>
      <c r="M59" s="10"/>
      <c r="N59" s="17"/>
      <c r="O59" s="17"/>
      <c r="P59" s="193"/>
      <c r="Q59" s="18"/>
      <c r="R59" s="17"/>
      <c r="S59" s="15"/>
      <c r="T59" s="47"/>
      <c r="U59" s="228"/>
      <c r="V59" s="39"/>
      <c r="W59" s="39"/>
      <c r="X59" s="39"/>
      <c r="Y59" s="17"/>
      <c r="Z59" s="193"/>
      <c r="AA59" s="15"/>
      <c r="AB59" s="238" t="s">
        <v>89</v>
      </c>
      <c r="AC59" s="223" t="s">
        <v>30</v>
      </c>
      <c r="AD59" s="24"/>
      <c r="AE59" s="27"/>
      <c r="AF59" s="18"/>
      <c r="AG59" s="21"/>
    </row>
    <row r="60" spans="1:33" ht="10.5" thickBot="1" x14ac:dyDescent="0.25">
      <c r="A60" s="177"/>
      <c r="B60" s="112"/>
      <c r="C60" s="115">
        <v>0.44791666666666669</v>
      </c>
      <c r="D60" s="207"/>
      <c r="E60" s="155"/>
      <c r="F60" s="8"/>
      <c r="G60" s="8"/>
      <c r="H60" s="161"/>
      <c r="I60" s="161"/>
      <c r="J60" s="161"/>
      <c r="K60" s="241"/>
      <c r="L60" s="17"/>
      <c r="M60" s="17"/>
      <c r="N60" s="17"/>
      <c r="O60" s="17"/>
      <c r="P60" s="193"/>
      <c r="Q60" s="17"/>
      <c r="R60" s="17"/>
      <c r="S60" s="15"/>
      <c r="T60" s="23"/>
      <c r="U60" s="80"/>
      <c r="V60" s="39"/>
      <c r="W60" s="39"/>
      <c r="X60" s="39"/>
      <c r="Y60" s="17"/>
      <c r="Z60" s="193"/>
      <c r="AA60" s="15"/>
      <c r="AB60" s="293"/>
      <c r="AC60" s="287"/>
      <c r="AD60" s="24"/>
      <c r="AE60" s="27"/>
      <c r="AF60" s="18"/>
      <c r="AG60" s="21"/>
    </row>
    <row r="61" spans="1:33" ht="10.5" thickBot="1" x14ac:dyDescent="0.25">
      <c r="A61" s="177"/>
      <c r="B61" s="112"/>
      <c r="C61" s="115">
        <v>0.59375</v>
      </c>
      <c r="D61" s="238"/>
      <c r="E61" s="285"/>
      <c r="F61" s="86"/>
      <c r="G61" s="8"/>
      <c r="H61" s="25"/>
      <c r="I61" s="25"/>
      <c r="J61" s="25"/>
      <c r="K61" s="26"/>
      <c r="L61" s="17"/>
      <c r="M61" s="17"/>
      <c r="N61" s="17"/>
      <c r="O61" s="17"/>
      <c r="P61" s="17"/>
      <c r="Q61" s="17"/>
      <c r="R61" s="17"/>
      <c r="S61" s="14"/>
      <c r="T61" s="47"/>
      <c r="U61" s="14"/>
      <c r="V61" s="219"/>
      <c r="W61" s="39"/>
      <c r="X61" s="39"/>
      <c r="Y61" s="78"/>
      <c r="Z61" s="17"/>
      <c r="AA61" s="14"/>
      <c r="AB61" s="10"/>
      <c r="AC61" s="53"/>
      <c r="AD61" s="17"/>
      <c r="AE61" s="27"/>
      <c r="AF61" s="18"/>
      <c r="AG61" s="29"/>
    </row>
    <row r="62" spans="1:33" x14ac:dyDescent="0.2">
      <c r="A62" s="177"/>
      <c r="B62" s="112"/>
      <c r="C62" s="115">
        <v>0.59375</v>
      </c>
      <c r="D62" s="207"/>
      <c r="E62" s="90"/>
      <c r="F62" s="8"/>
      <c r="G62" s="8"/>
      <c r="H62" s="25"/>
      <c r="I62" s="25"/>
      <c r="J62" s="25"/>
      <c r="K62" s="26"/>
      <c r="L62" s="17"/>
      <c r="M62" s="17"/>
      <c r="N62" s="17"/>
      <c r="O62" s="17"/>
      <c r="P62" s="17"/>
      <c r="Q62" s="17"/>
      <c r="R62" s="17"/>
      <c r="S62" s="14"/>
      <c r="T62" s="47"/>
      <c r="U62" s="243"/>
      <c r="V62" s="47"/>
      <c r="W62" s="39"/>
      <c r="X62" s="39"/>
      <c r="Y62" s="17"/>
      <c r="Z62" s="17"/>
      <c r="AA62" s="14"/>
      <c r="AB62" s="17"/>
      <c r="AC62" s="225"/>
      <c r="AD62" s="17"/>
      <c r="AE62" s="27"/>
      <c r="AF62" s="18"/>
      <c r="AG62" s="29"/>
    </row>
    <row r="63" spans="1:33" x14ac:dyDescent="0.2">
      <c r="A63" s="177"/>
      <c r="B63" s="112"/>
      <c r="C63" s="115">
        <v>0.59375</v>
      </c>
      <c r="D63" s="206"/>
      <c r="E63" s="23"/>
      <c r="F63" s="8"/>
      <c r="G63" s="8"/>
      <c r="H63" s="25"/>
      <c r="I63" s="25"/>
      <c r="J63" s="25"/>
      <c r="K63" s="26"/>
      <c r="L63" s="17"/>
      <c r="M63" s="17"/>
      <c r="N63" s="17"/>
      <c r="O63" s="17"/>
      <c r="P63" s="17"/>
      <c r="Q63" s="17"/>
      <c r="R63" s="17"/>
      <c r="S63" s="14"/>
      <c r="T63" s="47"/>
      <c r="U63" s="243"/>
      <c r="V63" s="47"/>
      <c r="W63" s="39"/>
      <c r="X63" s="39"/>
      <c r="Y63" s="17"/>
      <c r="Z63" s="17"/>
      <c r="AA63" s="14"/>
      <c r="AB63" s="23"/>
      <c r="AC63" s="225"/>
      <c r="AD63" s="17"/>
      <c r="AE63" s="27"/>
      <c r="AF63" s="18"/>
      <c r="AG63" s="29"/>
    </row>
    <row r="64" spans="1:33" ht="15.75" thickBot="1" x14ac:dyDescent="0.25">
      <c r="A64" s="177"/>
      <c r="B64" s="112"/>
      <c r="C64" s="192">
        <v>0.59375</v>
      </c>
      <c r="D64" s="234"/>
      <c r="E64" s="79"/>
      <c r="F64" s="99"/>
      <c r="G64" s="99"/>
      <c r="H64" s="99"/>
      <c r="I64" s="99"/>
      <c r="J64" s="99"/>
      <c r="K64" s="105"/>
      <c r="L64" s="27"/>
      <c r="M64" s="27"/>
      <c r="N64" s="17"/>
      <c r="O64" s="17"/>
      <c r="P64" s="17"/>
      <c r="Q64" s="17"/>
      <c r="R64" s="17"/>
      <c r="S64" s="40"/>
      <c r="T64" s="47"/>
      <c r="U64" s="47"/>
      <c r="V64" s="219"/>
      <c r="W64" s="39"/>
      <c r="X64" s="14"/>
      <c r="Y64" s="14"/>
      <c r="Z64" s="14"/>
      <c r="AA64" s="14"/>
      <c r="AB64" s="187"/>
      <c r="AC64" s="73"/>
      <c r="AD64" s="17"/>
      <c r="AE64" s="17"/>
      <c r="AF64" s="17"/>
      <c r="AG64" s="29"/>
    </row>
    <row r="65" spans="1:33" ht="15.75" thickBot="1" x14ac:dyDescent="0.25">
      <c r="A65" s="180"/>
      <c r="B65" s="181"/>
      <c r="C65" s="115">
        <v>0.66666666666666663</v>
      </c>
      <c r="D65" s="234"/>
      <c r="E65" s="99"/>
      <c r="F65" s="99"/>
      <c r="G65" s="99"/>
      <c r="H65" s="99"/>
      <c r="I65" s="99"/>
      <c r="J65" s="99"/>
      <c r="K65" s="105"/>
      <c r="L65" s="200"/>
      <c r="M65" s="156"/>
      <c r="N65" s="24"/>
      <c r="O65" s="17"/>
      <c r="P65" s="17"/>
      <c r="Q65" s="17"/>
      <c r="R65" s="17"/>
      <c r="S65" s="40"/>
      <c r="T65" s="48"/>
      <c r="U65" s="135"/>
      <c r="V65" s="47"/>
      <c r="W65" s="39"/>
      <c r="X65" s="14"/>
      <c r="Y65" s="14"/>
      <c r="Z65" s="8"/>
      <c r="AA65" s="9"/>
      <c r="AB65" s="162" t="s">
        <v>83</v>
      </c>
      <c r="AC65" s="152" t="s">
        <v>25</v>
      </c>
      <c r="AD65" s="137"/>
      <c r="AE65" s="137"/>
      <c r="AF65" s="137"/>
      <c r="AG65" s="29"/>
    </row>
    <row r="66" spans="1:33" ht="15.75" thickBot="1" x14ac:dyDescent="0.25">
      <c r="A66" s="180"/>
      <c r="B66" s="181"/>
      <c r="C66" s="115">
        <v>0.72916666666666663</v>
      </c>
      <c r="D66" s="234"/>
      <c r="E66" s="99"/>
      <c r="F66" s="99"/>
      <c r="G66" s="99"/>
      <c r="H66" s="99"/>
      <c r="I66" s="99"/>
      <c r="J66" s="99"/>
      <c r="K66" s="99"/>
      <c r="L66" s="10"/>
      <c r="M66" s="10"/>
      <c r="N66" s="17"/>
      <c r="O66" s="17"/>
      <c r="P66" s="17"/>
      <c r="Q66" s="17"/>
      <c r="R66" s="17"/>
      <c r="S66" s="113"/>
      <c r="T66" s="223" t="s">
        <v>76</v>
      </c>
      <c r="U66" s="162" t="s">
        <v>29</v>
      </c>
      <c r="V66" s="219"/>
      <c r="W66" s="39"/>
      <c r="X66" s="14"/>
      <c r="Y66" s="14"/>
      <c r="Z66" s="14"/>
      <c r="AA66" s="14"/>
      <c r="AB66" s="71"/>
      <c r="AC66" s="10"/>
      <c r="AD66" s="24"/>
      <c r="AE66" s="17"/>
      <c r="AF66" s="17"/>
      <c r="AG66" s="47"/>
    </row>
    <row r="67" spans="1:33" ht="15.75" thickBot="1" x14ac:dyDescent="0.25">
      <c r="A67" s="180"/>
      <c r="B67" s="181"/>
      <c r="C67" s="115">
        <v>0.72916666666666663</v>
      </c>
      <c r="D67" s="234"/>
      <c r="E67" s="99"/>
      <c r="F67" s="99"/>
      <c r="G67" s="99"/>
      <c r="H67" s="99"/>
      <c r="I67" s="99"/>
      <c r="J67" s="99"/>
      <c r="K67" s="99"/>
      <c r="L67" s="17"/>
      <c r="M67" s="17"/>
      <c r="N67" s="17"/>
      <c r="O67" s="17"/>
      <c r="P67" s="17"/>
      <c r="Q67" s="17"/>
      <c r="R67" s="17"/>
      <c r="S67" s="113"/>
      <c r="T67" s="223" t="s">
        <v>77</v>
      </c>
      <c r="U67" s="338" t="s">
        <v>28</v>
      </c>
      <c r="V67" s="219"/>
      <c r="W67" s="39"/>
      <c r="X67" s="14"/>
      <c r="Y67" s="14"/>
      <c r="Z67" s="14"/>
      <c r="AA67" s="14"/>
      <c r="AB67" s="47"/>
      <c r="AC67" s="17"/>
      <c r="AD67" s="24"/>
      <c r="AE67" s="17"/>
      <c r="AF67" s="17"/>
      <c r="AG67" s="47"/>
    </row>
    <row r="68" spans="1:33" ht="15.75" thickBot="1" x14ac:dyDescent="0.25">
      <c r="A68" s="180"/>
      <c r="B68" s="181"/>
      <c r="C68" s="115">
        <v>0.72916666666666663</v>
      </c>
      <c r="D68" s="234"/>
      <c r="E68" s="99"/>
      <c r="F68" s="99"/>
      <c r="G68" s="99"/>
      <c r="H68" s="99"/>
      <c r="I68" s="99"/>
      <c r="J68" s="99"/>
      <c r="K68" s="99"/>
      <c r="L68" s="17"/>
      <c r="M68" s="17"/>
      <c r="N68" s="17"/>
      <c r="O68" s="17"/>
      <c r="P68" s="17"/>
      <c r="Q68" s="17"/>
      <c r="R68" s="17"/>
      <c r="S68" s="113"/>
      <c r="T68" s="146" t="s">
        <v>78</v>
      </c>
      <c r="U68" s="338"/>
      <c r="V68" s="219"/>
      <c r="W68" s="39"/>
      <c r="X68" s="14"/>
      <c r="Y68" s="14"/>
      <c r="Z68" s="14"/>
      <c r="AA68" s="14"/>
      <c r="AB68" s="47"/>
      <c r="AC68" s="17"/>
      <c r="AD68" s="24"/>
      <c r="AE68" s="17"/>
      <c r="AF68" s="17"/>
      <c r="AG68" s="47"/>
    </row>
    <row r="69" spans="1:33" ht="10.5" thickBot="1" x14ac:dyDescent="0.25">
      <c r="A69" s="42"/>
      <c r="B69" s="257"/>
      <c r="C69" s="116">
        <v>0.72916666666666663</v>
      </c>
      <c r="D69" s="24"/>
      <c r="E69" s="14"/>
      <c r="F69" s="14"/>
      <c r="G69" s="14"/>
      <c r="H69" s="99"/>
      <c r="I69" s="99"/>
      <c r="J69" s="99"/>
      <c r="K69" s="99"/>
      <c r="L69" s="47"/>
      <c r="M69" s="47"/>
      <c r="N69" s="17"/>
      <c r="O69" s="17"/>
      <c r="P69" s="17"/>
      <c r="Q69" s="17"/>
      <c r="R69" s="17"/>
      <c r="S69" s="15"/>
      <c r="T69" s="146" t="s">
        <v>79</v>
      </c>
      <c r="U69" s="339"/>
      <c r="V69" s="19"/>
      <c r="W69" s="14"/>
      <c r="X69" s="14"/>
      <c r="Y69" s="40"/>
      <c r="Z69" s="40"/>
      <c r="AA69" s="14"/>
      <c r="AB69" s="47"/>
      <c r="AC69" s="17"/>
      <c r="AD69" s="24"/>
      <c r="AE69" s="17"/>
      <c r="AF69" s="17"/>
      <c r="AG69" s="47"/>
    </row>
    <row r="73" spans="1:33" ht="15.75" x14ac:dyDescent="0.25">
      <c r="D73" s="62"/>
      <c r="E73" s="143" t="s">
        <v>36</v>
      </c>
      <c r="F73" s="55"/>
      <c r="G73" s="55"/>
      <c r="H73" s="55"/>
      <c r="I73" s="55"/>
      <c r="J73" s="55"/>
      <c r="K73" s="55"/>
      <c r="L73" s="55"/>
      <c r="M73" s="60"/>
      <c r="N73" s="55"/>
      <c r="O73" s="55"/>
      <c r="P73" s="55"/>
      <c r="Q73" s="55"/>
      <c r="R73" s="55"/>
      <c r="S73" s="55"/>
      <c r="T73" s="55"/>
      <c r="U73" s="55"/>
      <c r="V73" s="59"/>
      <c r="W73" s="59"/>
      <c r="X73" s="59"/>
      <c r="Y73" s="59"/>
      <c r="Z73" s="59"/>
      <c r="AA73" s="59"/>
      <c r="AB73" s="59"/>
      <c r="AC73" s="63" t="s">
        <v>22</v>
      </c>
    </row>
    <row r="74" spans="1:33" ht="15.75" x14ac:dyDescent="0.25">
      <c r="D74" s="61"/>
      <c r="E74" s="61" t="s">
        <v>104</v>
      </c>
      <c r="F74" s="65"/>
      <c r="G74" s="55"/>
      <c r="H74" s="55"/>
      <c r="I74" s="55"/>
      <c r="J74" s="55"/>
      <c r="K74" s="55"/>
      <c r="L74" s="55"/>
      <c r="M74" s="60"/>
      <c r="N74" s="55"/>
      <c r="O74" s="55"/>
      <c r="P74" s="55"/>
      <c r="Q74" s="55"/>
      <c r="R74" s="55"/>
      <c r="S74" s="55"/>
      <c r="T74" s="55"/>
      <c r="U74" s="65"/>
      <c r="V74" s="66"/>
      <c r="W74" s="66"/>
      <c r="X74" s="66"/>
      <c r="Y74" s="66"/>
      <c r="Z74" s="66"/>
      <c r="AA74" s="66"/>
      <c r="AB74" s="66"/>
      <c r="AC74" s="63" t="s">
        <v>10</v>
      </c>
    </row>
    <row r="75" spans="1:33" x14ac:dyDescent="0.2">
      <c r="D75" s="59"/>
      <c r="E75" s="57"/>
      <c r="F75" s="57"/>
      <c r="G75" s="57"/>
      <c r="H75" s="57"/>
      <c r="I75" s="57"/>
      <c r="J75" s="57"/>
      <c r="K75" s="57"/>
      <c r="L75" s="57"/>
      <c r="M75" s="60"/>
      <c r="N75" s="55"/>
      <c r="O75" s="55"/>
      <c r="P75" s="55"/>
      <c r="Q75" s="55"/>
      <c r="R75" s="55"/>
      <c r="S75" s="55"/>
      <c r="T75" s="57"/>
      <c r="U75" s="65"/>
      <c r="V75" s="66"/>
      <c r="W75" s="66"/>
      <c r="X75" s="66"/>
      <c r="Y75" s="66"/>
      <c r="Z75" s="66"/>
      <c r="AA75" s="66"/>
      <c r="AB75" s="66"/>
      <c r="AC75" s="69"/>
    </row>
    <row r="76" spans="1:33" x14ac:dyDescent="0.2">
      <c r="D76" s="62"/>
      <c r="T76" s="44"/>
      <c r="U76" s="44"/>
      <c r="AA76" s="62"/>
      <c r="AB76" s="62"/>
    </row>
  </sheetData>
  <mergeCells count="27">
    <mergeCell ref="A1:AE1"/>
    <mergeCell ref="A3:AE3"/>
    <mergeCell ref="E5:E6"/>
    <mergeCell ref="F5:F6"/>
    <mergeCell ref="G5:G6"/>
    <mergeCell ref="H5:H6"/>
    <mergeCell ref="I5:I6"/>
    <mergeCell ref="K5:K6"/>
    <mergeCell ref="M5:M6"/>
    <mergeCell ref="N5:N6"/>
    <mergeCell ref="O5:O6"/>
    <mergeCell ref="S5:S6"/>
    <mergeCell ref="U5:U6"/>
    <mergeCell ref="V5:V6"/>
    <mergeCell ref="X5:X6"/>
    <mergeCell ref="AA5:AA6"/>
    <mergeCell ref="U67:U69"/>
    <mergeCell ref="U35:U36"/>
    <mergeCell ref="U19:U20"/>
    <mergeCell ref="U21:U22"/>
    <mergeCell ref="AG5:AG6"/>
    <mergeCell ref="AC5:AC6"/>
    <mergeCell ref="AD5:AD6"/>
    <mergeCell ref="AE5:AE6"/>
    <mergeCell ref="Y5:Y6"/>
    <mergeCell ref="U10:U11"/>
    <mergeCell ref="U25:U26"/>
  </mergeCells>
  <conditionalFormatting sqref="T66:T67 T19 U47 U53:X54 V47:Z52 T52 U50:U52 G47:K55 E56:E59 U60:U62 A42:A52 X38:Z38 Y23:Z25 AB17:AC18 L47 AG6 AC1:AF4 U1:AA4 M1:S4 T1:T6 W6:AA6 O5:S5 T25 Y53:AA68 L57 L53:L55 V22:Z22 D1:D8 D47:E47 E48 D58:D59 D44 L23:L27 U39:AB40 AB1:AB8 V7:AA16 E1:K11 D10:D11 AB10 V26:Z30 U31:Z32 A28:A38 H26:K38 E22:G27 H18:J25 X17:Z17 U18:Z19 AB57 L31 U14:U16 T11 AC19:AC23 AB12:AB13 AB36:AB37 AB19:AB21 AA69 L60:L64 AC53:AF57 F56:K69 O22:R69 K12:K25 AA17:AA38 AA41:AA52 L17:R18 X64:X68 L35:L36 AB31 AB46 AB43 A56:A69 D64:E69 D28:E28 D38 D32:D33 D36 D42 M42:N47 M22:N30 N31 L1:L6 M37:N37 E12:J13 M32:N32 N33:N36 M35 F15:J16 D14:J14 N7:R13 P14:R14 M15:R16 L9 M6:M9 L12:M12 E42:K46 F39:K41 E30:E37 D49:E49 D51:E55 U21:Z21 V20:Z20 U37:Z37 V36:Z36 N48:N50 U56:X57 V55:X55 U42:Z46 V41:Z41 AB41 M51:N64 N69 L65:N68 S7:S69 B26:C69 V69:W69 AC14:AF16 AC6:AF12 AD17:AF52 AE13:AF13 A1:C25 AC25 AD60:AF60 AC59:AF59 AD58:AF58 AC28:AC34 AC39:AC49 AC61:AF69 AC51 U35:Z35 W33:Z34">
    <cfRule type="cellIs" dxfId="6" priority="5" stopIfTrue="1" operator="equal">
      <formula>"??"</formula>
    </cfRule>
  </conditionalFormatting>
  <conditionalFormatting sqref="L38:L41">
    <cfRule type="cellIs" dxfId="5" priority="4" stopIfTrue="1" operator="equal">
      <formula>"??"</formula>
    </cfRule>
  </conditionalFormatting>
  <conditionalFormatting sqref="N38:N41 M38">
    <cfRule type="cellIs" dxfId="4" priority="3" stopIfTrue="1" operator="equal">
      <formula>"??"</formula>
    </cfRule>
  </conditionalFormatting>
  <conditionalFormatting sqref="AB62">
    <cfRule type="cellIs" dxfId="3" priority="2" stopIfTrue="1" operator="equal">
      <formula>"??"</formula>
    </cfRule>
  </conditionalFormatting>
  <conditionalFormatting sqref="M73:N73 E74 F73:L74 D73:D74 O73:AC74">
    <cfRule type="cellIs" dxfId="1" priority="1" stopIfTrue="1" operator="equal">
      <formula>"??"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Birinci Öğretim</vt:lpstr>
      <vt:lpstr>İkinci Öğretim</vt:lpstr>
      <vt:lpstr>'Birinci Öğretim'!Yazdırma_Alanı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Sayın kullanıcı</dc:creator>
  <cp:lastModifiedBy>CASPER</cp:lastModifiedBy>
  <cp:lastPrinted>2016-10-31T10:17:00Z</cp:lastPrinted>
  <dcterms:created xsi:type="dcterms:W3CDTF">2000-03-29T12:55:21Z</dcterms:created>
  <dcterms:modified xsi:type="dcterms:W3CDTF">2019-01-22T13:13:01Z</dcterms:modified>
</cp:coreProperties>
</file>