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YÖNSİS\OneDrive\Masaüstü\2022-2023 GÜZ DÖNEMİ HAFTALIK DERS PLANLARI\"/>
    </mc:Choice>
  </mc:AlternateContent>
  <bookViews>
    <workbookView xWindow="0" yWindow="0" windowWidth="20490" windowHeight="7380" firstSheet="23" activeTab="28"/>
  </bookViews>
  <sheets>
    <sheet name="ELEKTRİK" sheetId="1" r:id="rId1"/>
    <sheet name="ELEKTRİK İÖ" sheetId="2" r:id="rId2"/>
    <sheet name="BİLGİSAYAR" sheetId="13" r:id="rId3"/>
    <sheet name="BİLGİSAYAR İÖ" sheetId="14" r:id="rId4"/>
    <sheet name="ELEKTRONİK" sheetId="15" r:id="rId5"/>
    <sheet name="ELEKTRONİK İÖ" sheetId="16" r:id="rId6"/>
    <sheet name="GRAFİK" sheetId="17" r:id="rId7"/>
    <sheet name="GRAFİK İÖ" sheetId="18" r:id="rId8"/>
    <sheet name="GIDA " sheetId="19" r:id="rId9"/>
    <sheet name="GIDA İÖ" sheetId="20" r:id="rId10"/>
    <sheet name="MAKİNE" sheetId="21" r:id="rId11"/>
    <sheet name="MAKİNE İÖ" sheetId="22" r:id="rId12"/>
    <sheet name="OTOMOTİV" sheetId="23" r:id="rId13"/>
    <sheet name="OTOMOTİV İÖ" sheetId="24" r:id="rId14"/>
    <sheet name="İKLİMLENDİRME" sheetId="25" r:id="rId15"/>
    <sheet name="SÜT ÖRGÜN" sheetId="26" r:id="rId16"/>
    <sheet name="SÜT İÖ" sheetId="27" r:id="rId17"/>
    <sheet name="END. KALIPÇILIK" sheetId="28" r:id="rId18"/>
    <sheet name="END.KALIPÇILIK (İÖ)" sheetId="29" r:id="rId19"/>
    <sheet name="TARIM MAK." sheetId="30" r:id="rId20"/>
    <sheet name="TEKSTİL" sheetId="31" r:id="rId21"/>
    <sheet name="TEKSTİL  İÖ" sheetId="32" r:id="rId22"/>
    <sheet name="ET " sheetId="33" r:id="rId23"/>
    <sheet name="MEKATRONİK" sheetId="34" r:id="rId24"/>
    <sheet name="MEKATRONİK İÖ" sheetId="35" r:id="rId25"/>
    <sheet name="İŞ SAĞLIĞI" sheetId="36" r:id="rId26"/>
    <sheet name="İŞ SAĞLIĞI (İÖ)" sheetId="37" r:id="rId27"/>
    <sheet name="MODA" sheetId="38" r:id="rId28"/>
    <sheet name="PEYZAJ" sheetId="39" r:id="rId29"/>
    <sheet name="DOĞALGAZ" sheetId="40" r:id="rId30"/>
    <sheet name="HİBRİD" sheetId="41" r:id="rId31"/>
  </sheets>
  <externalReferences>
    <externalReference r:id="rId32"/>
  </externalReferences>
  <definedNames>
    <definedName name="_xlnm.Print_Area" localSheetId="2">BİLGİSAYAR!$A$1:$R$31</definedName>
    <definedName name="_xlnm.Print_Area" localSheetId="3">'BİLGİSAYAR İÖ'!$A$1:$R$27</definedName>
    <definedName name="_xlnm.Print_Area" localSheetId="29">DOĞALGAZ!$A$1:$R$31</definedName>
    <definedName name="_xlnm.Print_Area" localSheetId="0">ELEKTRİK!$A$1:$R$31</definedName>
    <definedName name="_xlnm.Print_Area" localSheetId="1">'ELEKTRİK İÖ'!$A$1:$R$27</definedName>
    <definedName name="_xlnm.Print_Area" localSheetId="4">ELEKTRONİK!$A$1:$R$31</definedName>
    <definedName name="_xlnm.Print_Area" localSheetId="5">'ELEKTRONİK İÖ'!$A$1:$R$27</definedName>
    <definedName name="_xlnm.Print_Area" localSheetId="17">'END. KALIPÇILIK'!$A$1:$R$31</definedName>
    <definedName name="_xlnm.Print_Area" localSheetId="18">'END.KALIPÇILIK (İÖ)'!$A$1:$R$27</definedName>
    <definedName name="_xlnm.Print_Area" localSheetId="22">'ET '!$A$1:$R$31</definedName>
    <definedName name="_xlnm.Print_Area" localSheetId="8">'GIDA '!$A$1:$R$38</definedName>
    <definedName name="_xlnm.Print_Area" localSheetId="9">'GIDA İÖ'!$A$1:$R$40</definedName>
    <definedName name="_xlnm.Print_Area" localSheetId="6">GRAFİK!$A$1:$R$31</definedName>
    <definedName name="_xlnm.Print_Area" localSheetId="7">'GRAFİK İÖ'!$A$1:$R$27</definedName>
    <definedName name="_xlnm.Print_Area" localSheetId="30">HİBRİD!$A$1:$R$31</definedName>
    <definedName name="_xlnm.Print_Area" localSheetId="14">İKLİMLENDİRME!$A$1:$R$31</definedName>
    <definedName name="_xlnm.Print_Area" localSheetId="25">'İŞ SAĞLIĞI'!$A$1:$R$31</definedName>
    <definedName name="_xlnm.Print_Area" localSheetId="26">'İŞ SAĞLIĞI (İÖ)'!$A$1:$R$27</definedName>
    <definedName name="_xlnm.Print_Area" localSheetId="10">MAKİNE!$A$1:$R$31</definedName>
    <definedName name="_xlnm.Print_Area" localSheetId="11">'MAKİNE İÖ'!$A$1:$R$27</definedName>
    <definedName name="_xlnm.Print_Area" localSheetId="23">MEKATRONİK!$A$1:$R$31</definedName>
    <definedName name="_xlnm.Print_Area" localSheetId="24">'MEKATRONİK İÖ'!$A$1:$R$27</definedName>
    <definedName name="_xlnm.Print_Area" localSheetId="27">MODA!$A$1:$R$31</definedName>
    <definedName name="_xlnm.Print_Area" localSheetId="12">OTOMOTİV!$A$1:$R$31</definedName>
    <definedName name="_xlnm.Print_Area" localSheetId="13">'OTOMOTİV İÖ'!$A$1:$R$27</definedName>
    <definedName name="_xlnm.Print_Area" localSheetId="28">PEYZAJ!$A$1:$R$31</definedName>
    <definedName name="_xlnm.Print_Area" localSheetId="16">'SÜT İÖ'!$A$1:$R$27</definedName>
    <definedName name="_xlnm.Print_Area" localSheetId="15">'SÜT ÖRGÜN'!$A$1:$R$31</definedName>
    <definedName name="_xlnm.Print_Area" localSheetId="19">'TARIM MAK.'!$A$1:$R$31</definedName>
    <definedName name="_xlnm.Print_Area" localSheetId="20">TEKSTİL!$A$1:$R$34</definedName>
    <definedName name="_xlnm.Print_Area" localSheetId="21">'TEKSTİL  İÖ'!$A$1:$R$27</definedName>
  </definedNames>
  <calcPr calcId="162913"/>
  <extLst>
    <ext uri="GoogleSheetsCustomDataVersion1">
      <go:sheetsCustomData xmlns:go="http://customooxmlschemas.google.com/" r:id="rId33" roundtripDataSignature="AMtx7mj8rsW7wT7Gk1ytYW9bUV4CfW93NQ=="/>
    </ext>
  </extLst>
</workbook>
</file>

<file path=xl/calcChain.xml><?xml version="1.0" encoding="utf-8"?>
<calcChain xmlns="http://schemas.openxmlformats.org/spreadsheetml/2006/main">
  <c r="G27" i="28" l="1"/>
  <c r="G28" i="28"/>
  <c r="G29" i="28"/>
</calcChain>
</file>

<file path=xl/sharedStrings.xml><?xml version="1.0" encoding="utf-8"?>
<sst xmlns="http://schemas.openxmlformats.org/spreadsheetml/2006/main" count="6506" uniqueCount="723">
  <si>
    <t>T.C.
BURSA ULUDAĞ ÜNİVERSİTESİ
HAFTALIK DERS PROGRAMI FORMU</t>
  </si>
  <si>
    <t>EĞİTİM ÖĞRETİM YILI</t>
  </si>
  <si>
    <t>DÖNEMİ</t>
  </si>
  <si>
    <t>FAKÜLTE/YO/MYO</t>
  </si>
  <si>
    <t xml:space="preserve">BÖLÜM / PROGRAM </t>
  </si>
  <si>
    <t>NO</t>
  </si>
  <si>
    <t>DERS
SAATİ</t>
  </si>
  <si>
    <t>PAZARTESİ</t>
  </si>
  <si>
    <t>DERSLİK</t>
  </si>
  <si>
    <t>SALI</t>
  </si>
  <si>
    <t>ÇARŞAMBA</t>
  </si>
  <si>
    <t>PERŞEMBE</t>
  </si>
  <si>
    <t>CUMA</t>
  </si>
  <si>
    <t>08:00-08:45</t>
  </si>
  <si>
    <t>08:50-09:35</t>
  </si>
  <si>
    <t>09:40-10:25</t>
  </si>
  <si>
    <t>10:30-11:15</t>
  </si>
  <si>
    <t>11:15-12:00</t>
  </si>
  <si>
    <t>12:00-13:00</t>
  </si>
  <si>
    <t>13:00-13:45</t>
  </si>
  <si>
    <t>13:50-14:35</t>
  </si>
  <si>
    <t>14:40-15:25</t>
  </si>
  <si>
    <t>15:30-16:15</t>
  </si>
  <si>
    <t>16:15-17:00</t>
  </si>
  <si>
    <t>17:00-17:45</t>
  </si>
  <si>
    <t>17:45-18:30</t>
  </si>
  <si>
    <t>18:30-19:15</t>
  </si>
  <si>
    <t>19:15-20:00</t>
  </si>
  <si>
    <t>20:00-20:45</t>
  </si>
  <si>
    <t>20:45-21:30</t>
  </si>
  <si>
    <t>21:30-22:15</t>
  </si>
  <si>
    <t>1.SINIF</t>
  </si>
  <si>
    <t>2.SINIF</t>
  </si>
  <si>
    <t>TEKNİK BİLİMLER MYO</t>
  </si>
  <si>
    <t>ELEKTRİK PROGRAMI</t>
  </si>
  <si>
    <t>ELEKTRİK PROGRAMI (ikinci öğretim)</t>
  </si>
  <si>
    <t>2022-2023</t>
  </si>
  <si>
    <t>GÜZ</t>
  </si>
  <si>
    <t xml:space="preserve">ATA101 ATATÜRK İLK. ve D. TARİHİ I </t>
  </si>
  <si>
    <t>T</t>
  </si>
  <si>
    <t>TUD101 TÜRK DİLİ I</t>
  </si>
  <si>
    <t>YAD 101 İNGİLİZCE I</t>
  </si>
  <si>
    <t>EMEZ101</t>
  </si>
  <si>
    <t>DOĞRU AKIM DEVRE ANALİZİ</t>
  </si>
  <si>
    <t>Öğr. Gör. Dr. Ahmet Karaküçük</t>
  </si>
  <si>
    <t>ELEZ103</t>
  </si>
  <si>
    <t>TESİSAT BİLGİSİ</t>
  </si>
  <si>
    <t>Öğr.Gör. Bülgan Tomaç</t>
  </si>
  <si>
    <t>EMEZ103</t>
  </si>
  <si>
    <t>OFİS YAZILIMLARI</t>
  </si>
  <si>
    <t>OTPZ101</t>
  </si>
  <si>
    <t>MESLEKİ MATEMATİK I</t>
  </si>
  <si>
    <t>ELEZ101</t>
  </si>
  <si>
    <t>ÖLÇME TEKNİĞİ</t>
  </si>
  <si>
    <t>Öğr.Gör. Mehmet Şen</t>
  </si>
  <si>
    <t>OTPS001
(ÖRGÜN+İKİNCİ ÖĞRETİM BİRLİKTE)</t>
  </si>
  <si>
    <t xml:space="preserve">İŞ SAĞLIĞI VE GÜVENLİĞİ
Öğr.Gör. Mehmet Şen
</t>
  </si>
  <si>
    <t>ELEZ201</t>
  </si>
  <si>
    <t>ASENKRON VE SENKRON MAKİNALARI</t>
  </si>
  <si>
    <t xml:space="preserve">Prof. Dr. Selçuk Nogay </t>
  </si>
  <si>
    <t>ELES219
ELEKTRİK ENERJİ SANTRALLERİ</t>
  </si>
  <si>
    <t>ELES217
Arıza Analizi</t>
  </si>
  <si>
    <t>ELEZ203</t>
  </si>
  <si>
    <t>ELEKTRİK ENERJİSİ İLETİMİ VE DAĞITIMI</t>
  </si>
  <si>
    <t>ELEZ 205-ELEKTROMEK. K. SİST.</t>
  </si>
  <si>
    <t>D14</t>
  </si>
  <si>
    <t>HASAN BAYAZIT</t>
  </si>
  <si>
    <t>L</t>
  </si>
  <si>
    <t>ELES 215-GÜÇ ELEKTRONİĞİ-I</t>
  </si>
  <si>
    <t>EMEZ 001-SAYISAL ELEKTRONİK</t>
  </si>
  <si>
    <t>HRTZ115-Kariyer Planlama
Öğr. Gör. Hasan Bayazıt</t>
  </si>
  <si>
    <t xml:space="preserve">Elk. Lab </t>
  </si>
  <si>
    <t>Elk. Lab.</t>
  </si>
  <si>
    <t>D6</t>
  </si>
  <si>
    <t>D2</t>
  </si>
  <si>
    <t>Gen. Bil. Lab.</t>
  </si>
  <si>
    <t>PLC Lab.</t>
  </si>
  <si>
    <t>Öğr. Gör. Mehmet Şen</t>
  </si>
  <si>
    <t>TBMYOI- Staj I</t>
  </si>
  <si>
    <t>U</t>
  </si>
  <si>
    <t>Dr. HALİT EKEN</t>
  </si>
  <si>
    <t>Öğr. Gör. Seher ÖZKÖK</t>
  </si>
  <si>
    <t>Öğr. Gör. TURGAY AKKUŞ</t>
  </si>
  <si>
    <t>Öğr.Gör. NURHAN ÇOLAK</t>
  </si>
  <si>
    <t>elek lab.</t>
  </si>
  <si>
    <t>D 5</t>
  </si>
  <si>
    <t>D 13</t>
  </si>
  <si>
    <t>Öğr. Gör. FEVZİYE IŞIK</t>
  </si>
  <si>
    <t>ONLİNE</t>
  </si>
  <si>
    <t>Öğr. Gör. GÜNSELI TAŞ</t>
  </si>
  <si>
    <t>BİLGİSAYAR PROGRAMCILIĞI  PROGRAMI</t>
  </si>
  <si>
    <t>BLPZ117 VERİ TABANI I</t>
  </si>
  <si>
    <t>BL2</t>
  </si>
  <si>
    <t>BLPZ113 GRAFİK ve ANİMASYON I</t>
  </si>
  <si>
    <t>HATİCE ÇAVUŞ</t>
  </si>
  <si>
    <t>Öğr. Gör. FATMA PETEK KESERCİOĞLU</t>
  </si>
  <si>
    <t>BLPZ111  PROGRAMLAMA TEMELLERİ</t>
  </si>
  <si>
    <t>ALİ YILMAZ</t>
  </si>
  <si>
    <t xml:space="preserve">BLPZ117 VERİ TABANI I </t>
  </si>
  <si>
    <t>BL2/BL1</t>
  </si>
  <si>
    <t>E. YENİMAN YILDIRIM</t>
  </si>
  <si>
    <t>Öğr. Gör. BETÜL İSKENDER</t>
  </si>
  <si>
    <t>EBRU  YENİMAN YILDIRIM</t>
  </si>
  <si>
    <t>HRTZ115 KARİYER PLANLAMA HATİCE ÇAVUŞ</t>
  </si>
  <si>
    <t>BL1</t>
  </si>
  <si>
    <t>BLPZ101 TEMEL MATEMATİK</t>
  </si>
  <si>
    <t>D11</t>
  </si>
  <si>
    <t>BLPZ115 YAZILIM MİMARİLERİ</t>
  </si>
  <si>
    <t>HÜLYA BOZYOKUŞ</t>
  </si>
  <si>
    <t>EDA ÇAPA KIZILTAŞ</t>
  </si>
  <si>
    <t>BLPZ239 İLERİ NESNE TABANLI PROG.</t>
  </si>
  <si>
    <t>BLPZ231 WEB PROJESİ YÖNETİMİ</t>
  </si>
  <si>
    <t>MURAT ÇALIŞ</t>
  </si>
  <si>
    <t>UĞUR FINDIKOĞLU</t>
  </si>
  <si>
    <t>BLPS2315 YAPAY ZEKAYA GİRİŞ</t>
  </si>
  <si>
    <t>GÖKHAN GENCELOĞLU</t>
  </si>
  <si>
    <t>BLPZ233 INTERNET PROGRAMCILIĞI I</t>
  </si>
  <si>
    <t>BLPZ235 GÖRSEL PROGRAMLAMA I</t>
  </si>
  <si>
    <t>BLPS231 DELPHI PROGRAMLAMA I</t>
  </si>
  <si>
    <t>BLPS2309 SİBER GÜVENLİĞE GİRİŞ</t>
  </si>
  <si>
    <t>BLPS2307 MOBİL PROGRAMLAMA I</t>
  </si>
  <si>
    <t>BLPS2303 AÇIK KAYNAK İŞLETİM SİSTEMİ</t>
  </si>
  <si>
    <t>EDA ÇAPA KZILTAŞ</t>
  </si>
  <si>
    <t>BİLGİSAYAR PROGRAMI (ikinci öğretim)</t>
  </si>
  <si>
    <t>D1</t>
  </si>
  <si>
    <t>Öğr. Gör. sinem ÜRKMEZ</t>
  </si>
  <si>
    <t>EEL</t>
  </si>
  <si>
    <t>B.KUL</t>
  </si>
  <si>
    <t>Ö.TEMEL</t>
  </si>
  <si>
    <t>D8</t>
  </si>
  <si>
    <t>ELNZ205 GÜÇ ELEKTRONİĞİ</t>
  </si>
  <si>
    <t>ELNZ201 BİLGİSAYAR DESTEKLİ ÇİZİM</t>
  </si>
  <si>
    <t>ELNS213 SİSTEM ANALİZİ VE TASARIMI I</t>
  </si>
  <si>
    <t>ELNS211 OPTİK ELEKTRONİK</t>
  </si>
  <si>
    <t>ELNZ203 ELEKTRONİK II</t>
  </si>
  <si>
    <t>T.LAB</t>
  </si>
  <si>
    <t>OTPS014-TELEKOMÜNİKASYON TEKNOLOJİLERİ</t>
  </si>
  <si>
    <t>ELNS205 WEB TASARIMI TEMELLERİ</t>
  </si>
  <si>
    <t>EMEZ201 MİKRODENETLEYİCİLER</t>
  </si>
  <si>
    <t>ELNS201 ALGORİTMA ve PROGRAMLAMAYA GİRİŞ</t>
  </si>
  <si>
    <t>N.ACARSOY</t>
  </si>
  <si>
    <t>D5</t>
  </si>
  <si>
    <t>KARİYER PLANLAMA  Ö.TEMEL</t>
  </si>
  <si>
    <t>ELNZ103 ÖLÇME TEKNİĞİ</t>
  </si>
  <si>
    <t>EMEZ001 SAYISAL ELEKTRONİK</t>
  </si>
  <si>
    <t>ELNZ101 ELEKTRONİK MESLEK BİLGİSİ VE GÜVENLİĞİ</t>
  </si>
  <si>
    <t>Öğr. Gör. İSMAİL ARSLANHAN</t>
  </si>
  <si>
    <t>EMEZ101 D.A. DEVRE ANALİZİ</t>
  </si>
  <si>
    <t>OTPZ101 MESLEKİ MATEMATİK I</t>
  </si>
  <si>
    <t>GBL</t>
  </si>
  <si>
    <t>E.YAVUZ</t>
  </si>
  <si>
    <t>H.BOZYOKUŞ</t>
  </si>
  <si>
    <t>EMEZ103 OFİS YAZILIMLARI</t>
  </si>
  <si>
    <t>Öğr. Gör. MELTEM DEMİREL YERLİ</t>
  </si>
  <si>
    <t>ELEKTRONİK TEKNOLOJİSİ PROGRAMI</t>
  </si>
  <si>
    <t>Öğr. Gör. EMEL ÖZALP</t>
  </si>
  <si>
    <t>D 8</t>
  </si>
  <si>
    <t>Öğr. Gör. Sedef PALTALI</t>
  </si>
  <si>
    <t>ELEKTRONİK TEKNOLOJİSİ (ikinci öğretim)</t>
  </si>
  <si>
    <t>EĞ+2:28İTİM ÖĞRETİM YILI</t>
  </si>
  <si>
    <t>GRF.LAB.</t>
  </si>
  <si>
    <t>ÖĞR.GÖR. GÜLTEKİN ERDAL</t>
  </si>
  <si>
    <t>Öğr.Gr. ALPER ÇETİN</t>
  </si>
  <si>
    <t>TİPOGRAFİ</t>
  </si>
  <si>
    <t>STAJ</t>
  </si>
  <si>
    <t>ÖĞR.GÖR. MURAT ÇALIŞ</t>
  </si>
  <si>
    <t>D 11</t>
  </si>
  <si>
    <t>ÖĞR.GÖR. DR. ERHAN MUTLUGÜN</t>
  </si>
  <si>
    <t>3D MODELLEME I</t>
  </si>
  <si>
    <t>ÇAĞDAŞ SANAT YORUMU</t>
  </si>
  <si>
    <t>GRAFİK TASARIM II</t>
  </si>
  <si>
    <t>İLLUSTRASYON</t>
  </si>
  <si>
    <t>ÖĞR. GÖR. EVRİM SIRMALI</t>
  </si>
  <si>
    <t>RENK TEORİSİ</t>
  </si>
  <si>
    <t>WEB TASARIMI I</t>
  </si>
  <si>
    <t>GRAFİK ANİMASYON</t>
  </si>
  <si>
    <t>D10</t>
  </si>
  <si>
    <t>Öğr. Gör. GİZEM ANŞİN GÜRTEKİN</t>
  </si>
  <si>
    <t>REKLAMCILIK</t>
  </si>
  <si>
    <t>SANAT TARİHİ</t>
  </si>
  <si>
    <t>DESEN</t>
  </si>
  <si>
    <t>FOTO.LAB</t>
  </si>
  <si>
    <t>TEMEL TASARIM</t>
  </si>
  <si>
    <t>TEMEL FOTOĞRAF</t>
  </si>
  <si>
    <t>KARİYER PLANLAMA              Öğr.Gr. ALPER ÇETİN</t>
  </si>
  <si>
    <t>GRAFİK TASARIMI PROGRAMI</t>
  </si>
  <si>
    <t>GR.LAB</t>
  </si>
  <si>
    <t>GRAFİK TASARIM</t>
  </si>
  <si>
    <t>ÖĞR.GÖR.DR. ERHAN MUTLUGÜN</t>
  </si>
  <si>
    <t>Öğr.Gör. GÜRHAN KORKMAZ</t>
  </si>
  <si>
    <t>GRAFİK TASARIMI PROGRAMI (ikinci öğretim)</t>
  </si>
  <si>
    <t>ÜYE                             Öğr.Gör.Dr. Hande UFAT</t>
  </si>
  <si>
    <t xml:space="preserve">ÜYE                                     Dr.Öğr.Üyesi Nur YÜKSEK </t>
  </si>
  <si>
    <t>ÜYE                                         Dr.Öğr.Üyesi Süreyya SALTAN EVRENSEL</t>
  </si>
  <si>
    <t>PROGRAM BAŞKANI Öğr.Gör.Çiğdem GÜCEYÜ</t>
  </si>
  <si>
    <t>PROGRAM KURULU</t>
  </si>
  <si>
    <t>OTPS 001-Ziraat Fakültesi (B.T.)</t>
  </si>
  <si>
    <t>D 2</t>
  </si>
  <si>
    <t>GIDZ 207-N.YÜKSEK</t>
  </si>
  <si>
    <t>GIDZ 203- S.S. EVRENSEL</t>
  </si>
  <si>
    <t>İLETİŞİM</t>
  </si>
  <si>
    <t>ET VE ÜRÜNLERİ TEK.1</t>
  </si>
  <si>
    <t>SÜT VE ÜRÜNLERİ TEK.1</t>
  </si>
  <si>
    <t>GAL</t>
  </si>
  <si>
    <t>GIDZ2017-N.YÜKSEK</t>
  </si>
  <si>
    <t>D 3</t>
  </si>
  <si>
    <t>SU ANALİZLERİ GIDS233-N.YÜKSEK</t>
  </si>
  <si>
    <t>ET VE ÜRÜNLERİ TEKNOL. I</t>
  </si>
  <si>
    <t>GIDS 233-N.YÜKSEK</t>
  </si>
  <si>
    <t>GİL</t>
  </si>
  <si>
    <t>GIDS 217- Ç.GÜCEYÜ</t>
  </si>
  <si>
    <t>GIDZ205-Ç.GÜCEYÜ</t>
  </si>
  <si>
    <t>SU ANALİZLERİ</t>
  </si>
  <si>
    <t>GIDZ 203-S.S.EVRENSEL</t>
  </si>
  <si>
    <t>FERMENTE GIDALAR TEKNOLOJİSİ</t>
  </si>
  <si>
    <t>MEYVE VE SEBZE TEKN.1</t>
  </si>
  <si>
    <t>D 1</t>
  </si>
  <si>
    <t>GIDZ 201-Ziraat Fakültesi (B.T.)</t>
  </si>
  <si>
    <t>GESZ 010-Ç.GÜCEYÜ</t>
  </si>
  <si>
    <t>TAHIL TEKNOLOJİSİ 1</t>
  </si>
  <si>
    <t>GIDZ2015-Ç.GÜCEYÜ</t>
  </si>
  <si>
    <t>GIDA KATKI MADDELERİ</t>
  </si>
  <si>
    <t>TAHIL  TEKNOLOJİSİ 1</t>
  </si>
  <si>
    <t>ÜYE                               Öğr.Gör.Dr. Hande UFAT</t>
  </si>
  <si>
    <t>ÜYE                                   Dr.Öğr.Üyesi Süreyya SALTAN EVRENSEL</t>
  </si>
  <si>
    <t>PROGRAM BAŞKANI                  Öğr.Gör.Çiğdem GÜCEYÜ</t>
  </si>
  <si>
    <t xml:space="preserve">HANDE UFAT </t>
  </si>
  <si>
    <t>TEMEL MATEMATİK</t>
  </si>
  <si>
    <t>GIDZ103-Ç.GÜCEYÜ</t>
  </si>
  <si>
    <t>GIDZ 102-S.S.EVRENSEL</t>
  </si>
  <si>
    <t>GIDA KİMYASI</t>
  </si>
  <si>
    <t>GIDALARDA TEMEL İŞLEMLER</t>
  </si>
  <si>
    <t>GESZ 103-N.YÜKSEK</t>
  </si>
  <si>
    <t>KARİYER PLANLAMA/ HRTZ115-S.S.EVRENSEL</t>
  </si>
  <si>
    <t>GENEL MİKROBİYOLOJİ</t>
  </si>
  <si>
    <t>GIDZ107 -S.S. EVRENSEL</t>
  </si>
  <si>
    <t>GESZ 105- N.YÜKSEK</t>
  </si>
  <si>
    <t>GIDZ105-Ç.GÜCEYÜ</t>
  </si>
  <si>
    <t>LABORATUVAR TEKNİKLERİ 1</t>
  </si>
  <si>
    <t>HİJYEN VE SANİTASYON</t>
  </si>
  <si>
    <t>GENEL KİMYA</t>
  </si>
  <si>
    <t>GIDZ 107-S.S.EVRENSEL</t>
  </si>
  <si>
    <t>GIDA TEKNOLOJİSİ</t>
  </si>
  <si>
    <t>GIDZ201-Ziraat Fakültesi (B.T.)</t>
  </si>
  <si>
    <t>GESS010-Ç.GÜCEYÜ</t>
  </si>
  <si>
    <t>TAHIL TEKNOLOJİSİ1</t>
  </si>
  <si>
    <t>D12</t>
  </si>
  <si>
    <t>OTPS001-Ziraat Fakültesi (B.T.)</t>
  </si>
  <si>
    <t>GIDZ207-N.YÜKSEK</t>
  </si>
  <si>
    <t>su analizleri-GIDS 233 N.YÜKSEK</t>
  </si>
  <si>
    <t>GIDZ2015Ç.GÜCEYÜ</t>
  </si>
  <si>
    <t>GIDS233-N.YÜKSEK</t>
  </si>
  <si>
    <t>GIDZ203-S.S.EVRENSEL</t>
  </si>
  <si>
    <t>MEYVE VE SEBZE TEK.1</t>
  </si>
  <si>
    <t>GIDZ-205 Ç.GÜCEYÜ</t>
  </si>
  <si>
    <t>12:00-12:45</t>
  </si>
  <si>
    <t>ÜYE                                    Öğr.Gör.Dr. Hande UFAT</t>
  </si>
  <si>
    <t>GESZ105-N.YÜKSEK</t>
  </si>
  <si>
    <t>GESZ105-Ç.GÜCEYÜ</t>
  </si>
  <si>
    <t>GIDZ101-S.S.EVRENSEL</t>
  </si>
  <si>
    <t>GIDZ107-S.S.EVRENSEL</t>
  </si>
  <si>
    <t>LABORATUVAR TEKN.1</t>
  </si>
  <si>
    <t>GESZ103-N.YÜKSEK</t>
  </si>
  <si>
    <t>GIDA TEKNOLOJİSİ (ikinci öğretim)</t>
  </si>
  <si>
    <t>M.PERÇİN</t>
  </si>
  <si>
    <t>D 14</t>
  </si>
  <si>
    <t>O.ÇANKAYA</t>
  </si>
  <si>
    <t>M. PERÇİN</t>
  </si>
  <si>
    <t>"</t>
  </si>
  <si>
    <t>OTPS013  GİRİŞİMCİLİK</t>
  </si>
  <si>
    <t>MKNS211 CNC TORNA TEKNOLOJİSİ</t>
  </si>
  <si>
    <t>İMALAT İŞLEMLERİ-II</t>
  </si>
  <si>
    <t>D 15</t>
  </si>
  <si>
    <t>MKNZ201</t>
  </si>
  <si>
    <t>MKNS213  KAYNAK TEKNOLOJİSİ</t>
  </si>
  <si>
    <t>OTPS004  KALİTE YÖNETİM SİSTEMLERİ</t>
  </si>
  <si>
    <t>Makine Lab.</t>
  </si>
  <si>
    <t>T. MERAL</t>
  </si>
  <si>
    <t>A. KUŞ</t>
  </si>
  <si>
    <t>MKNS209 MUKAVEMET</t>
  </si>
  <si>
    <t>BİLGİSAYAR DESTEKLİ ÇİZİM-II</t>
  </si>
  <si>
    <t>BİL. DESTEKLİ ÜRETİM-I</t>
  </si>
  <si>
    <t>MKNZ207</t>
  </si>
  <si>
    <t>MKNZ203</t>
  </si>
  <si>
    <t>HRTZ115 KARİYER PLANLAMA                                          T. MERAL</t>
  </si>
  <si>
    <t>O. Çankaya</t>
  </si>
  <si>
    <t>T.MERAL</t>
  </si>
  <si>
    <t>OTPZ001 İŞ SAĞLIĞI ve GÜVENLİĞİ</t>
  </si>
  <si>
    <t>R. KADERLİ</t>
  </si>
  <si>
    <t>MESLEKİ MATEMATİK-I</t>
  </si>
  <si>
    <t>ÖLÇME ve KONTROL</t>
  </si>
  <si>
    <t>MKNZ110</t>
  </si>
  <si>
    <t>D 6</t>
  </si>
  <si>
    <t xml:space="preserve"> R.KADERLİ</t>
  </si>
  <si>
    <t>MKNZ-101</t>
  </si>
  <si>
    <t>TEKNİK RESİM</t>
  </si>
  <si>
    <t>TEMEL İMALAT İŞLEMLERİ</t>
  </si>
  <si>
    <t>BİLGİ VE İLETİŞİM TEK.</t>
  </si>
  <si>
    <t>OTPZ107</t>
  </si>
  <si>
    <t>OTPZ-010</t>
  </si>
  <si>
    <t xml:space="preserve">ATA101 ATATÜRK İLK. ve İ. TARİHİ I </t>
  </si>
  <si>
    <t>MAKİNE PROGRAMI</t>
  </si>
  <si>
    <t xml:space="preserve">CAD CAM </t>
  </si>
  <si>
    <t>R.KADERLİ</t>
  </si>
  <si>
    <t>DR.HALİT EKEN</t>
  </si>
  <si>
    <t>MAK.LAB.</t>
  </si>
  <si>
    <t>HRTZ115 KARİYER PLANLAMA                                   T. MERAL</t>
  </si>
  <si>
    <t xml:space="preserve"> R.KADERLİ                              D 6</t>
  </si>
  <si>
    <t>MAKİNE PROGRAMI  (ikinci öğretim)</t>
  </si>
  <si>
    <t>ÖĞR.GÖR. BEKİR ERDAĞ</t>
  </si>
  <si>
    <t>O LAB 2</t>
  </si>
  <si>
    <t>ÖĞR.GÖR.ÖMER ÖZKOCA</t>
  </si>
  <si>
    <t>OTOZ201 HAREKET KONT. SİS.</t>
  </si>
  <si>
    <t>D OTO</t>
  </si>
  <si>
    <t>PROF.DR.RIDVAN ARSLAN</t>
  </si>
  <si>
    <t>OMPZ009 MAKİNE ELEMANLARI</t>
  </si>
  <si>
    <t>OTOS207 SERV. DAV VE KALİTE</t>
  </si>
  <si>
    <t>OTOZ203 GÜÇ AKTARMA ORG.</t>
  </si>
  <si>
    <t>ÖĞR.GÖR.CAFER KAPLAN</t>
  </si>
  <si>
    <t>HİBRİD VE ELK TAŞITLAR</t>
  </si>
  <si>
    <t>PROF:DR:YAHYA ULUSOY</t>
  </si>
  <si>
    <t>SİSTEM ANALİZİ VE TASARIMI</t>
  </si>
  <si>
    <t>OTOZ211 DİZEL MOTORLARI</t>
  </si>
  <si>
    <t xml:space="preserve">O LAB </t>
  </si>
  <si>
    <t>ATA101 ATATÜRK İLKELERİ</t>
  </si>
  <si>
    <t>YOTOZ103 MOTOR TEKNOLOJİSİ</t>
  </si>
  <si>
    <t>BLAB</t>
  </si>
  <si>
    <t>TUD101 TÜRK DİLİ</t>
  </si>
  <si>
    <t xml:space="preserve">YOTP103 FİZİİK </t>
  </si>
  <si>
    <t xml:space="preserve">YOTOZ110 BİLGİ VE İLET. TEK. </t>
  </si>
  <si>
    <t>KARİYER PLANLAMA (Ö.ÖZKOCA)</t>
  </si>
  <si>
    <t>YOTPZ101 MESLEKİ MATEMATİK1</t>
  </si>
  <si>
    <t>YOTOZ107 TERMODİNAMİK</t>
  </si>
  <si>
    <t>OLAB</t>
  </si>
  <si>
    <t>STAJ - I</t>
  </si>
  <si>
    <t>YOTOZ105 OTOMOTİV ELEKTRİĞİ</t>
  </si>
  <si>
    <t>D15</t>
  </si>
  <si>
    <t>YAD101 İNGİLİZCE 1</t>
  </si>
  <si>
    <t>OTOMOTİV TEKNOLOJİSİ  PROGRAMI</t>
  </si>
  <si>
    <t>O LAB</t>
  </si>
  <si>
    <t>OTOS214 SİS.ANALİZ VE TAS.2</t>
  </si>
  <si>
    <t>OTOS207 SERV. DAV. VE KALİTE</t>
  </si>
  <si>
    <t>Öğr. Gör. HAYDAR KILIÇ</t>
  </si>
  <si>
    <t>Öğr. Gör. Dr. NURSAL KUMAŞ</t>
  </si>
  <si>
    <t>OTOMOTİV TEKNOLOJİSİ (ikinci öğretim)</t>
  </si>
  <si>
    <t>D 7</t>
  </si>
  <si>
    <t>Öğr. Gör. Başar KUDAT</t>
  </si>
  <si>
    <t>D 4</t>
  </si>
  <si>
    <t>Prof. Dr. Hıdır Selçuk NOGAY</t>
  </si>
  <si>
    <t>Öğr.Gör.Ahmet Ataman</t>
  </si>
  <si>
    <t>SOĞUTMA LAB.</t>
  </si>
  <si>
    <t xml:space="preserve">Prof. Dr. SALİH COŞKUN </t>
  </si>
  <si>
    <t xml:space="preserve">OTPS013
GİRİŞİMCİLİK </t>
  </si>
  <si>
    <t xml:space="preserve">ELEKTROMEKANİK KUM. 
DEVRELERİ  </t>
  </si>
  <si>
    <t>BİLGİSAYAR DESTEKLİ ÇİZİM</t>
  </si>
  <si>
    <t>TİCARİ SOĞ. SİSTEMLERİ</t>
  </si>
  <si>
    <t>Öğr. Gör. Dr. Kürşat ÜNLÜ</t>
  </si>
  <si>
    <t xml:space="preserve"> ELEKTROMEKANİK KUM. 
DEVRELERİ  </t>
  </si>
  <si>
    <t>ISOS221-YENİLENEBİLİR
 ENERJİ KAYNAKLARI</t>
  </si>
  <si>
    <t>İSOZ201</t>
  </si>
  <si>
    <t xml:space="preserve">İSOZ203 </t>
  </si>
  <si>
    <t xml:space="preserve">İSOZ207 </t>
  </si>
  <si>
    <t xml:space="preserve">Öğr.Gör.Ahmet Ataman   </t>
  </si>
  <si>
    <t>Öğr.Gör.Dr. HANDE UFAT</t>
  </si>
  <si>
    <t>EENS002 GÜNEŞ ENERJİSİ</t>
  </si>
  <si>
    <t xml:space="preserve"> İKLİMLENDİRME
SİSTEMLERİ</t>
  </si>
  <si>
    <t>ISOS219 
TAŞIT İKLİMLENDİRMESİ</t>
  </si>
  <si>
    <t xml:space="preserve">İSOZ205 </t>
  </si>
  <si>
    <t>Prof. Dr. Salih COŞKUN</t>
  </si>
  <si>
    <t>Öğr. Gör. Dr. MERT DİKİCİ</t>
  </si>
  <si>
    <t xml:space="preserve"> TESİSAT İŞLEMLERİ </t>
  </si>
  <si>
    <t>SOĞUTMA İLKELERİ</t>
  </si>
  <si>
    <t>İSOZ105-KARİYER PLANLAMA
Öğr. Gör. Başar KUDAT</t>
  </si>
  <si>
    <t>İSOZ104</t>
  </si>
  <si>
    <t xml:space="preserve">İSOZ109 </t>
  </si>
  <si>
    <t>OTPZ 001 
İŞ SAĞLIĞI VE GÜVENLİĞİ</t>
  </si>
  <si>
    <t xml:space="preserve">MESLEKİ MATEMATİK I </t>
  </si>
  <si>
    <t>İKLİMLENDİRME 
SOĞ. KAVRAMLARI</t>
  </si>
  <si>
    <t xml:space="preserve"> TEKNİK RESİM</t>
  </si>
  <si>
    <t xml:space="preserve">OTPZ101 </t>
  </si>
  <si>
    <t xml:space="preserve">OTPZ107 </t>
  </si>
  <si>
    <t>İSOZ111</t>
  </si>
  <si>
    <t>İKLİMLENDİRME VE SOĞUTMA PROGRAMI</t>
  </si>
  <si>
    <t xml:space="preserve">HAKAN SONMEZ </t>
  </si>
  <si>
    <t xml:space="preserve">HAKAN SÖNMEZ </t>
  </si>
  <si>
    <r>
      <t xml:space="preserve">GIDA ENDÜSTRİSİ MAKİNELERİ </t>
    </r>
    <r>
      <rPr>
        <sz val="13"/>
        <color rgb="FFFF0000"/>
        <rFont val="Arial"/>
        <family val="2"/>
        <charset val="162"/>
      </rPr>
      <t>(Ö-İÖ ORTAK)</t>
    </r>
  </si>
  <si>
    <t xml:space="preserve">GESZ010
GIDA KATKI MADDELERİ </t>
  </si>
  <si>
    <t>SÜT LAB</t>
  </si>
  <si>
    <t xml:space="preserve">PEYNİR TEKNOLOJİSİ </t>
  </si>
  <si>
    <r>
      <t xml:space="preserve">OTPS007 </t>
    </r>
    <r>
      <rPr>
        <sz val="13"/>
        <color rgb="FFFF0000"/>
        <rFont val="Arial"/>
        <family val="2"/>
        <charset val="162"/>
      </rPr>
      <t>(Ö-İÖ ORTAK)</t>
    </r>
    <r>
      <rPr>
        <sz val="13"/>
        <rFont val="Arial"/>
        <family val="2"/>
        <charset val="162"/>
      </rPr>
      <t xml:space="preserve">
MESLEK ETİĞİ </t>
    </r>
  </si>
  <si>
    <t xml:space="preserve">YASEMİN ÖZDEMİR </t>
  </si>
  <si>
    <t>ET LAB.</t>
  </si>
  <si>
    <t>E. GÜNEŞ</t>
  </si>
  <si>
    <t>GESZ001</t>
  </si>
  <si>
    <t>OTPS012
İŞLETME YÖNETİMİ II</t>
  </si>
  <si>
    <t>FERMENTE SÜT ÜRÜNLERİ II</t>
  </si>
  <si>
    <t>E.GÜNEŞ</t>
  </si>
  <si>
    <t xml:space="preserve">OTPS004
KALİTE YÖNETİM SİSTEMLERİ </t>
  </si>
  <si>
    <t>STUZ205</t>
  </si>
  <si>
    <t xml:space="preserve">PELİN AKYUVA </t>
  </si>
  <si>
    <t xml:space="preserve">GESZ201
TEREYAĞ TEKNOLOJİSİ </t>
  </si>
  <si>
    <t xml:space="preserve">2. SINIF </t>
  </si>
  <si>
    <t>HANDE UFAT</t>
  </si>
  <si>
    <t>D 12</t>
  </si>
  <si>
    <r>
      <t>STUZ109  KARİYER PLANLAMA</t>
    </r>
    <r>
      <rPr>
        <sz val="13"/>
        <color rgb="FFFF0000"/>
        <rFont val="Times New Roman"/>
        <family val="1"/>
        <charset val="162"/>
      </rPr>
      <t xml:space="preserve"> (Ö-İÖ ORTAK)</t>
    </r>
    <r>
      <rPr>
        <sz val="13"/>
        <color theme="1"/>
        <rFont val="Times New Roman"/>
        <family val="1"/>
        <charset val="162"/>
      </rPr>
      <t xml:space="preserve">
ERTAN GÜNEŞ</t>
    </r>
  </si>
  <si>
    <r>
      <t>GESZ101</t>
    </r>
    <r>
      <rPr>
        <sz val="13"/>
        <color rgb="FFFF0000"/>
        <rFont val="Arial"/>
        <family val="2"/>
        <charset val="162"/>
      </rPr>
      <t>(Gıda prog.ortak alıyor)</t>
    </r>
    <r>
      <rPr>
        <sz val="13"/>
        <color theme="1"/>
        <rFont val="Arial"/>
        <family val="2"/>
        <charset val="162"/>
      </rPr>
      <t xml:space="preserve">
TEMEL MATEMATİK </t>
    </r>
  </si>
  <si>
    <t xml:space="preserve">U </t>
  </si>
  <si>
    <t>N.ÇIRAK</t>
  </si>
  <si>
    <t xml:space="preserve">E.GÜNEŞ </t>
  </si>
  <si>
    <t>SÜT LAB.</t>
  </si>
  <si>
    <t>GESZ103
GENEL MİKROBİYOLOJİ</t>
  </si>
  <si>
    <t xml:space="preserve">GESZ102
HİJYEN VE SANİTASYON </t>
  </si>
  <si>
    <t xml:space="preserve">STUZ107 
ÇİĞ SÜT ANALİZ </t>
  </si>
  <si>
    <t>H.SONMEZ</t>
  </si>
  <si>
    <t xml:space="preserve">STUZ103
SÜT KİMYASI </t>
  </si>
  <si>
    <t>LABORATUAR TEKNİKLERİ 
H.SONMEZ</t>
  </si>
  <si>
    <t>GESZ007</t>
  </si>
  <si>
    <t xml:space="preserve">STUZ105 
SÜT İŞLET.TEMEL İŞLEMLER </t>
  </si>
  <si>
    <t xml:space="preserve">1. SINIF </t>
  </si>
  <si>
    <t xml:space="preserve">GIDA İŞLEME/SÜT VE ÜRÜNLERİ TEKNOLOJİSİ 
ÖRGÜN ÖĞRETİM </t>
  </si>
  <si>
    <t>ERTAN GÜNEŞ</t>
  </si>
  <si>
    <t xml:space="preserve">ERTAN GÜNEŞ </t>
  </si>
  <si>
    <r>
      <t>GIDA ENDÜSTRİSİ MAKİNELERİ</t>
    </r>
    <r>
      <rPr>
        <sz val="13"/>
        <color rgb="FFFF0000"/>
        <rFont val="Arial"/>
        <family val="2"/>
        <charset val="162"/>
      </rPr>
      <t>(Ö-İÖ)</t>
    </r>
  </si>
  <si>
    <r>
      <t>OTPS007</t>
    </r>
    <r>
      <rPr>
        <sz val="13"/>
        <color rgb="FFFF0000"/>
        <rFont val="Arial"/>
        <family val="2"/>
        <charset val="162"/>
      </rPr>
      <t>(Ö-İÖ ORTAK)</t>
    </r>
    <r>
      <rPr>
        <sz val="13"/>
        <rFont val="Arial"/>
        <family val="2"/>
        <charset val="162"/>
      </rPr>
      <t xml:space="preserve">
MESLEK ETİĞİ </t>
    </r>
  </si>
  <si>
    <t xml:space="preserve">GIDA İŞL.LAB </t>
  </si>
  <si>
    <t xml:space="preserve">GESZ007
LABORATUAR TEKNİKLERİ </t>
  </si>
  <si>
    <t>ET LAB</t>
  </si>
  <si>
    <t xml:space="preserve">H.SONMEZ </t>
  </si>
  <si>
    <t>GESZ103</t>
  </si>
  <si>
    <t xml:space="preserve">GIDA İŞLEME/SÜT VE ÜRÜNLERİ TEKNOLOJİSİ 
İKİNCİ ÖĞRETİM </t>
  </si>
  <si>
    <t>EKBL</t>
  </si>
  <si>
    <t>ÖĞR. GRV. EROL KILIK</t>
  </si>
  <si>
    <t>EKLS217 MAKİNE ELEMANLARI</t>
  </si>
  <si>
    <t>İş Yeri Eğitimi I
Öğr. Gör.Alptekin Seyfi</t>
  </si>
  <si>
    <t>İş Yeri Eğitimi I
Öğr. Gör. İlyas Kaya</t>
  </si>
  <si>
    <t>PROF.DR. BİROL TAŞ</t>
  </si>
  <si>
    <t>D 9</t>
  </si>
  <si>
    <t>PLASTİK ENJEK. KALIPLAMA</t>
  </si>
  <si>
    <t>ÖĞR. GRV. İLYAS KAYA</t>
  </si>
  <si>
    <t>BİLGİSAYAR DESTEKLİ ÜRETİM I</t>
  </si>
  <si>
    <t>OTPS004 KALİTE YÖNETİM SİSTEMLERİ</t>
  </si>
  <si>
    <t>CNC FREZE  TEKNOLOJİSİ</t>
  </si>
  <si>
    <t>İş Yeri Eğitimi I
Öğr. Gör. Erol Kılık</t>
  </si>
  <si>
    <t>EKLZ 203</t>
  </si>
  <si>
    <t>EKLZ 207</t>
  </si>
  <si>
    <t>EKLZ 201</t>
  </si>
  <si>
    <t xml:space="preserve">SAC METAL KALIPÇILIK TEKNİĞİ-III </t>
  </si>
  <si>
    <t>ÖĞR. GRV.  HAKAN GÜL</t>
  </si>
  <si>
    <t>OTPS011 İŞLETME YÖNETİMİ I</t>
  </si>
  <si>
    <t>D9</t>
  </si>
  <si>
    <t>ÖĞR. GRV. HÜLYA BOZYOKUŞ</t>
  </si>
  <si>
    <t>EKLZ 205</t>
  </si>
  <si>
    <t>OTPS006 ARAŞ. YÖNT. VE TEKNİKLERİ</t>
  </si>
  <si>
    <t>DERS SAATİ</t>
  </si>
  <si>
    <t>End. Kalıpçılık Programı,ş Yeri Eğitimi I Programı</t>
  </si>
  <si>
    <t>Öğr.Grv.Alptekin Seyfi</t>
  </si>
  <si>
    <t>Öğr. Gör. Erol KILIK</t>
  </si>
  <si>
    <t>OMPZ003</t>
  </si>
  <si>
    <t xml:space="preserve">SAC METAL KALIPÇILIK TEK.-I </t>
  </si>
  <si>
    <t>BİLG. DESTEKLİ ÇİZİM I</t>
  </si>
  <si>
    <t>EKLZ109</t>
  </si>
  <si>
    <t>KARİYER PLANLAMA</t>
  </si>
  <si>
    <t>Öğr.Grv. ALPTEKİN SEYFİ</t>
  </si>
  <si>
    <t>Öğr. Gör. Hülya Bozyokuş</t>
  </si>
  <si>
    <t>EKLZ103</t>
  </si>
  <si>
    <t>EKLZ 205 ÖLÇME VE KONTROL</t>
  </si>
  <si>
    <t>YOTP-101</t>
  </si>
  <si>
    <t> Öğr. Gör. Seher ÖZKÖK</t>
  </si>
  <si>
    <t>END. KALIPÇILIK</t>
  </si>
  <si>
    <t>END.KALIPÇILIK PROGRAMI (ikinci öğretim)</t>
  </si>
  <si>
    <t>TM LAB</t>
  </si>
  <si>
    <t>PROF.DR. HALİL ÜNAL</t>
  </si>
  <si>
    <t>TRMZ 201 TARIMSAL SAVAŞ MAKİNELERİ</t>
  </si>
  <si>
    <t>PROF.DR. YAHYA ULUSOY</t>
  </si>
  <si>
    <t>DR. ÖĞR. ÜYESİ A. HİLAL ULUKARDEŞLER</t>
  </si>
  <si>
    <t>TRMZ 203 HASAT ÖNCESİ TARIM MAKİNELERİ</t>
  </si>
  <si>
    <t>TRMS 223 KALİTE YÖNETİM SİSTEMLERİ</t>
  </si>
  <si>
    <t>PROF.DR. YÜCEL TEKİN</t>
  </si>
  <si>
    <t>TRMS 217 İŞ SAĞLIĞI VE GÜVENLİĞİ</t>
  </si>
  <si>
    <t>TRMS 219 ÜRÜN İŞLEME TEKNİĞİ</t>
  </si>
  <si>
    <t>TRMZ 205 BİLGİSAYAR DESTEKLİ ÇİZİM I</t>
  </si>
  <si>
    <t>STAJ I</t>
  </si>
  <si>
    <t>TRMZ 207 TERMODİNAMİK</t>
  </si>
  <si>
    <t>ÖĞR. GÖR. DR. ARZU MOR</t>
  </si>
  <si>
    <t>TRMS 215 SULAMA MAKİNALARI</t>
  </si>
  <si>
    <t>KARİYER PLANLAMA DR. ÖĞR. ÜYESİ A. HİLAL ULUKARDEŞLER</t>
  </si>
  <si>
    <t>OTPZ 101 MESLEKİ MATEMATİK I</t>
  </si>
  <si>
    <t xml:space="preserve">TRMZ 103 TOPRAK İŞLEME MAKİNELERİ </t>
  </si>
  <si>
    <t>TRMZ 101 TARIMSAL MEKANİZASYON</t>
  </si>
  <si>
    <t>OTPZ103 FİZİK</t>
  </si>
  <si>
    <t>TRMS 112 ÖLÇME VE KONTROL</t>
  </si>
  <si>
    <t>TRMZ 105 BİTKİ YETİŞTİRME</t>
  </si>
  <si>
    <t>TARIM MAKİNELERİ PROGRAMI</t>
  </si>
  <si>
    <t>YELİZ UMUR</t>
  </si>
  <si>
    <t>A.H.ULUKARDEŞLER ORTAK DERS</t>
  </si>
  <si>
    <t>S.ABİŞ</t>
  </si>
  <si>
    <t>TLAB</t>
  </si>
  <si>
    <t>TKSZ205
TEKSTİL KİMYASI</t>
  </si>
  <si>
    <t>SENTETİK İPLİK TEK.</t>
  </si>
  <si>
    <t>N.KARAHAN</t>
  </si>
  <si>
    <t>KİMYASAL TESTLER</t>
  </si>
  <si>
    <t>TKSS245 SENTETİK İPLİK TEK.</t>
  </si>
  <si>
    <t>TERBİYE MAKİNALARI</t>
  </si>
  <si>
    <t>TKSZ201 KİMYASAL TESTLER</t>
  </si>
  <si>
    <t>ÖZEL ÜRETİM YÖNTEMLERİ</t>
  </si>
  <si>
    <t>Prof. .Dr. M.KARAHAN</t>
  </si>
  <si>
    <t>BOYA TEKNOLOJİSİ VE MAK.</t>
  </si>
  <si>
    <t>TKSS231
PROJE TEKNİKLERİ</t>
  </si>
  <si>
    <t>H.KÜBRA ÖZBEY</t>
  </si>
  <si>
    <t>KARİYER PLANLAMA İKİLİ ORTAK</t>
  </si>
  <si>
    <t>TKSZ101
DOĞAL LİFLER</t>
  </si>
  <si>
    <t>BİLGİ VE İLETİŞİM TEK</t>
  </si>
  <si>
    <t>MESLEKİ MATEMATİK1</t>
  </si>
  <si>
    <t>A.H.ULUKARDEŞLER</t>
  </si>
  <si>
    <t>İPLİK TEKNOLOJİSİ</t>
  </si>
  <si>
    <t>FİZİK</t>
  </si>
  <si>
    <t>OTPZ105
KİMYA</t>
  </si>
  <si>
    <t>TKSZ103 İPLİK TEKNOLOJİSİ</t>
  </si>
  <si>
    <t>OTPZ103</t>
  </si>
  <si>
    <t>TEKSTİL TEKNOLOJİSİ</t>
  </si>
  <si>
    <t>TKSS207 BOYA TEK VE MAK.</t>
  </si>
  <si>
    <t>KUMAŞ ANALİZİ VE ÜRETİMİ</t>
  </si>
  <si>
    <t>TKSZ201</t>
  </si>
  <si>
    <r>
      <t>KUMAŞ ANALİZİ VE ÜRETİMİ</t>
    </r>
    <r>
      <rPr>
        <sz val="11"/>
        <color rgb="FFFF0000"/>
        <rFont val="Arial Tur"/>
        <charset val="162"/>
      </rPr>
      <t>(Ö-İÖ ORTAK)</t>
    </r>
  </si>
  <si>
    <t>TKSZ205
TEKSTİL KİMYASI ÖRGÜN ORTAK</t>
  </si>
  <si>
    <t>KARİYER PLANLAMA ÖRGÜN ORTAK</t>
  </si>
  <si>
    <t>TEKSTİLTEKNOLOJİSİ (ikinci öğretim)</t>
  </si>
  <si>
    <t>Ç.ÖZUĞUR</t>
  </si>
  <si>
    <t>D/7</t>
  </si>
  <si>
    <t>A.GUNAY</t>
  </si>
  <si>
    <t>GESS205   LAB TEK   II  Ç.ÖZUĞUR</t>
  </si>
  <si>
    <t>ETPS 215 SU ÜRÜNLERİ TEK.</t>
  </si>
  <si>
    <t>ETPS205 ET İŞL.MAK.</t>
  </si>
  <si>
    <t>ETPZ101 ET TEKNOLOJİSİÇ.ÖZUĞUR</t>
  </si>
  <si>
    <t xml:space="preserve">   GIDS215GIDA GÜVENLİĞİ</t>
  </si>
  <si>
    <t>ETPZ101 ET TEKNOLOJİSİ</t>
  </si>
  <si>
    <t>OTPS111 ET VE ÜRÜN.MUH. YÖN.</t>
  </si>
  <si>
    <t xml:space="preserve">    ETPZ203 ET PİŞİRME</t>
  </si>
  <si>
    <t>ETPS205 ET İŞL.MAK.Ç.ÖZUĞUR</t>
  </si>
  <si>
    <t>GESZ010 GIDA KATKI MAD.</t>
  </si>
  <si>
    <t xml:space="preserve">    ETPZ203 ET PİŞİRME TEKNİKLERİ</t>
  </si>
  <si>
    <t xml:space="preserve"> KARİYER PLANLAMA  Ç.Ö</t>
  </si>
  <si>
    <t>A.GÜNAY</t>
  </si>
  <si>
    <t>C.ÖZUĞUR</t>
  </si>
  <si>
    <t>ETPZ105 ET BİLİMİ</t>
  </si>
  <si>
    <t>GIDS 116 BESLENME İLKELERİ</t>
  </si>
  <si>
    <t>GIDZ101GIDALARDA TEMEL İŞLEMLER</t>
  </si>
  <si>
    <t>ETPZ107 MEZBAHA BİL.</t>
  </si>
  <si>
    <t>ETPZ 101 ET İŞLEME I</t>
  </si>
  <si>
    <t>GESZ 103 GENEL MİKROBİYOLOJİ N.Ç.</t>
  </si>
  <si>
    <t>GESZ 103 GENEL MİKROBİYOLOJİ</t>
  </si>
  <si>
    <t>GIDZ101 KIRMIZ ET ÜRETİMİ</t>
  </si>
  <si>
    <t>Vet Fak</t>
  </si>
  <si>
    <t>ET VE ÜRÜNLERİ TEKNOLOJİSİ PROGRAMI</t>
  </si>
  <si>
    <t>ML 1</t>
  </si>
  <si>
    <t>İSMET GÜCÜYENER</t>
  </si>
  <si>
    <t>MİKRODENETLEYİCİLER</t>
  </si>
  <si>
    <t>BİLGİSAYAR PROG. II</t>
  </si>
  <si>
    <t>D13</t>
  </si>
  <si>
    <t>D3</t>
  </si>
  <si>
    <t>Ömer Nuri ÇAM</t>
  </si>
  <si>
    <t>MEKANİZMALAR</t>
  </si>
  <si>
    <t>BİLGİ. KONTROL</t>
  </si>
  <si>
    <t>KONTROL SİSTEMLERİ</t>
  </si>
  <si>
    <t>ML 2</t>
  </si>
  <si>
    <t>MESLEKİ YABANCI DİL-I</t>
  </si>
  <si>
    <t>HİDROLİK PNÖ. S</t>
  </si>
  <si>
    <t>Ercan YAVUZ</t>
  </si>
  <si>
    <t>ELEKTRİK MO.VE SÜ</t>
  </si>
  <si>
    <t>ML2</t>
  </si>
  <si>
    <t>MEKATRONİĞİN TEMEL.</t>
  </si>
  <si>
    <t>KARİYER PLANLAMA         Ercan YAVUZ</t>
  </si>
  <si>
    <t>İŞ SAĞ. VE GÜVENLİĞİ</t>
  </si>
  <si>
    <t>BİLGİ ve İLETİŞİM TEKNOLOJİSİ</t>
  </si>
  <si>
    <t>E. ELEKTRONİK ÖLÇME</t>
  </si>
  <si>
    <t>MEKATRONİK PROGRAMI</t>
  </si>
  <si>
    <t xml:space="preserve">BİLGİSAYAR PROG. </t>
  </si>
  <si>
    <t>Öğr. Gör. FATMA KESİRİKLİOĞLU</t>
  </si>
  <si>
    <t>MEKATRONİK PROGRAMI (ikinci öğretim)</t>
  </si>
  <si>
    <t>Öğr. Gör. Sevil Çırakoğlu Kelleci</t>
  </si>
  <si>
    <t>Öğr. Gör. Hüdayi Taşçı</t>
  </si>
  <si>
    <t xml:space="preserve">İŞ  GÜVENLİĞİNDE ÖLÇME TEKNİĞİ	</t>
  </si>
  <si>
    <r>
      <t xml:space="preserve">KAYNAK İŞLERİNDE İŞ SAĞLIĞI ve GÜVENLİĞİ  </t>
    </r>
    <r>
      <rPr>
        <sz val="11"/>
        <color rgb="FFFF0000"/>
        <rFont val="Times New Roman"/>
        <family val="1"/>
        <charset val="162"/>
      </rPr>
      <t>(Ö-İÖ ORTAK)</t>
    </r>
  </si>
  <si>
    <t>Öğr. Gör. Uğur Saklangıç</t>
  </si>
  <si>
    <t>ISGZ205</t>
  </si>
  <si>
    <t>ELEKTRİK İŞLERİNDE İŞ SAĞLIĞI ve GÜVENLİĞİ</t>
  </si>
  <si>
    <t xml:space="preserve">BAKIM İŞLERİNDE İŞ SAĞLIĞI ve GÜVENLİĞİ		</t>
  </si>
  <si>
    <t xml:space="preserve">İŞ GÜVENLİĞİNDE  YÖNETİM SİSTEMLERİ 		</t>
  </si>
  <si>
    <t>ISGZ201</t>
  </si>
  <si>
    <t xml:space="preserve"> YANGINDAN KORUNMA 	YÖNTEMLERİ	</t>
  </si>
  <si>
    <t>Öğr. Gör. Hüsre Gizem Akalp</t>
  </si>
  <si>
    <t>ISGZ211</t>
  </si>
  <si>
    <t>ISGZ209</t>
  </si>
  <si>
    <t xml:space="preserve">İŞ SAĞLIĞI ve GÜVENLİĞİ MEVZUATI		</t>
  </si>
  <si>
    <t xml:space="preserve">RİSK ANALİZİ		</t>
  </si>
  <si>
    <t>OTPZ010</t>
  </si>
  <si>
    <t xml:space="preserve">KARİYER PLANLAMA	
Öğr. Gör. Hüsre Gizem Akalp	</t>
  </si>
  <si>
    <t>ISGZ105</t>
  </si>
  <si>
    <t xml:space="preserve">BİLGİ ve İLETİŞİM TEKNOLOJİSİ		</t>
  </si>
  <si>
    <t>ERGONOMİ</t>
  </si>
  <si>
    <t xml:space="preserve">MAKİNE ve TEÇHİZAT I		</t>
  </si>
  <si>
    <t>ISGZ109</t>
  </si>
  <si>
    <t>ISGZ111</t>
  </si>
  <si>
    <t xml:space="preserve">İŞ SAĞLIĞI ve GÜVENLİĞİNE GİRİŞ		</t>
  </si>
  <si>
    <t>KİMYASALLAR ve TEHLİKELERİ</t>
  </si>
  <si>
    <t>ISGZ107</t>
  </si>
  <si>
    <t>MESLEKİ MATEMATİK  I</t>
  </si>
  <si>
    <t>İŞ SAĞLIĞI VE GÜVENLİĞİ PROGRAMI</t>
  </si>
  <si>
    <t>Öğr. Gör. Hüdayi Taşçı ISGS203</t>
  </si>
  <si>
    <t>ISGZ203</t>
  </si>
  <si>
    <r>
      <t xml:space="preserve">KAYNAK İŞLERİNDE İŞ SAĞLIĞI ve GÜVENLİĞİ </t>
    </r>
    <r>
      <rPr>
        <sz val="11"/>
        <color rgb="FFFF0000"/>
        <rFont val="Times New Roman"/>
        <family val="1"/>
        <charset val="162"/>
      </rPr>
      <t>(Ö-İÖ  ORTAK)</t>
    </r>
  </si>
  <si>
    <t>İŞ SAĞLIĞI GÜVENLİĞİ (ikinci öğretim)</t>
  </si>
  <si>
    <t>TEKNİK ÇİZİM SINIFI</t>
  </si>
  <si>
    <t>Öğr. Gör. Hatice Kübra ÖZBEY</t>
  </si>
  <si>
    <t>Öğr. Gör.Gizem ANŞİN GÜRTEKİN</t>
  </si>
  <si>
    <t>MOTZ101 TEKSTİL TEKNOLOJİSİ1</t>
  </si>
  <si>
    <t>MOTZ TEMEL SANAT EĞİTİMİ</t>
  </si>
  <si>
    <t>MOTZ101 TEKSTİL TEKNOLOJİSİ 1</t>
  </si>
  <si>
    <t>Öğr. Dr. Yeliz UMUR</t>
  </si>
  <si>
    <t>HRTZ115 KARİYER PLANLAMA      Öğr. Gör. Gizem ANŞİN GÜRTEKİN</t>
  </si>
  <si>
    <t>OTPZ101 MESLEKİ MATEMATİK</t>
  </si>
  <si>
    <t>Öğr. Gör. Mine BALCI</t>
  </si>
  <si>
    <t>DRAPAJ SINIFI</t>
  </si>
  <si>
    <t>Dr. Öğr. Üyesi Şükran ÇAKMAK</t>
  </si>
  <si>
    <t>MOTS MODA TEKNİK ÇİZİMİ</t>
  </si>
  <si>
    <t>MOTZ107 MODA STİLİSTLİĞİ</t>
  </si>
  <si>
    <t>MOTZ105 KALIP HAZIRLAMA1</t>
  </si>
  <si>
    <t>MOTZ213 KOLEKSİYON HAZIRLAMA</t>
  </si>
  <si>
    <t>PC LAB</t>
  </si>
  <si>
    <t>MOTS225 GİYSİ TASARIMI</t>
  </si>
  <si>
    <t>MOTZ209 BİL. DES. GİYSİ TASARIMI 1</t>
  </si>
  <si>
    <t>DİKİŞ ATL</t>
  </si>
  <si>
    <t>MOTS223 DRAPAJ</t>
  </si>
  <si>
    <t>MOTZ213 GİYSİ ÜRETİMİ 1</t>
  </si>
  <si>
    <t>MOTS211 MÜŞTERİ ODAKLI GİYSİ TASARIMI</t>
  </si>
  <si>
    <t>MOTZ209 BİL. DES. KALIP TASARIMI 1</t>
  </si>
  <si>
    <t>MOTS213 MODA VE MARKA YÖNETİMİ</t>
  </si>
  <si>
    <t>MODA TASARIMI PROGRAMI</t>
  </si>
  <si>
    <t>Sera</t>
  </si>
  <si>
    <t>Prof.Dr.Birol TAŞ</t>
  </si>
  <si>
    <t>SERA DERSLİK</t>
  </si>
  <si>
    <t>Öğr.Gör.M.Batuhan Koşar</t>
  </si>
  <si>
    <t>MEVSİMLİK ÇİÇEK ve YERÖRTÜCÜ BİTK.</t>
  </si>
  <si>
    <t>SÜS BİTK. HASTALIKLARI</t>
  </si>
  <si>
    <t>"     "       "</t>
  </si>
  <si>
    <t>KESME ÇİÇEK YET.</t>
  </si>
  <si>
    <t>D 10</t>
  </si>
  <si>
    <t>Öğr.Gör.Dr.Ayşegül AKPINAR</t>
  </si>
  <si>
    <t>Öğr.Gör.Murat ARSLAN</t>
  </si>
  <si>
    <t>S.SEBZE YETİŞ.</t>
  </si>
  <si>
    <t>DIŞ MEKAN SÜS BİTK. YET.</t>
  </si>
  <si>
    <t>PEYZAJ MEKANİZASYONU</t>
  </si>
  <si>
    <t>TIBBİ ve AROMATİK BİTKİLER</t>
  </si>
  <si>
    <t>İÇ MEKAN SÜS BİTK. YET.</t>
  </si>
  <si>
    <t>Prof.Dr.Cevriye MERT</t>
  </si>
  <si>
    <t>ARAZİ DÜZENLEME</t>
  </si>
  <si>
    <t>Öğr.Gör.A.Cem Sönmez</t>
  </si>
  <si>
    <t>BUDAMA TEKNİĞİ</t>
  </si>
  <si>
    <t>PEYZAJ ÇİZİM TEKNİĞİ</t>
  </si>
  <si>
    <t>SÜS BİTK. ÜRETİM TEKN.</t>
  </si>
  <si>
    <t>BİLGİ ve İLETİŞİM TEKN.</t>
  </si>
  <si>
    <t>Öğr.Gör.Ercan YAVUZ</t>
  </si>
  <si>
    <t xml:space="preserve">KARİYER PLANLAMA Öğr.Gör.Dr.Ayşegül AKPINAR </t>
  </si>
  <si>
    <t>BOTANİK</t>
  </si>
  <si>
    <t>BİTKİ TANIMA I</t>
  </si>
  <si>
    <t>PEYZAJ VE SÜS BİTKİLERİ YET. PROGRAMI</t>
  </si>
  <si>
    <t>DLAB</t>
  </si>
  <si>
    <t>ÖĞR. GÖR. S. HAKAN GÜL</t>
  </si>
  <si>
    <t>GTTZ207 GAZ ŞEBEKE TASARIMI</t>
  </si>
  <si>
    <t>ÖĞR. GÖR. MUSTAFA PALA</t>
  </si>
  <si>
    <t>ÖĞR. GÖR. BAŞAR KUDAT</t>
  </si>
  <si>
    <t>GTTS201 TESİSAT MESLEK RESMİ</t>
  </si>
  <si>
    <t>GTTZ203 ISITMA SİSTEMLERİ I</t>
  </si>
  <si>
    <t>OTPS004 KALİTE YÖNETİM SİST.</t>
  </si>
  <si>
    <t>ÖĞR. GÖR. DR. KÜRŞAT ÜNLÜ</t>
  </si>
  <si>
    <t>PETROL VE DOĞAL GAZ SONDAJ TEKNOLOJİLERİ</t>
  </si>
  <si>
    <t>GTTZ205 DOĞALGAZ TESİSATI I</t>
  </si>
  <si>
    <t>GTTZ211 D.GAZLI EVSEL ve END. CİH.</t>
  </si>
  <si>
    <t>YENİLENEBİLİR ENERJİ KAYNAKLARI</t>
  </si>
  <si>
    <t>GTTZ 103 TEKNİK RESİM</t>
  </si>
  <si>
    <t>GTTZ 107 ISI TRANSFERİ</t>
  </si>
  <si>
    <t>HRTZ115 KARİYER PLANLAMA ÖĞR. GÖR. BAŞAR KUDAT</t>
  </si>
  <si>
    <t xml:space="preserve"> GTTZ 101TERMODİNAMİK</t>
  </si>
  <si>
    <t>GTTZ 101 TERMODİNAMİK</t>
  </si>
  <si>
    <t>OTPZ 001 İŞ SAĞLIĞI VE GÜVENLİĞİ</t>
  </si>
  <si>
    <t>GTTZ 105 TEMEL TESİSAT İŞLEMLERİ</t>
  </si>
  <si>
    <t>OTPZ 101 MESLEKİ MATEMATİK 1</t>
  </si>
  <si>
    <t xml:space="preserve">OTPZ 101 MESLEKİ MATEMATİK 1 </t>
  </si>
  <si>
    <t>DOĞALGAZ VE TESİSATI TEKNOLOJİSİ PROGRAMI</t>
  </si>
  <si>
    <t xml:space="preserve">ÖĞR GÖR DR HANDE UNGAN </t>
  </si>
  <si>
    <t>EHAZ203 BİLGİSAYAR DESTEKLİ ÇİZİM   ÖĞR.GÖR BASRİ KUL</t>
  </si>
  <si>
    <t>EHAS206 OTOMOTİV                     MALZEME TEKNOLOJİSİ</t>
  </si>
  <si>
    <t>ÖĞR.GÖR CAFER KAPLAN</t>
  </si>
  <si>
    <t>ÖĞR.GÖR BASRİ KUL</t>
  </si>
  <si>
    <t>ÖĞR. GÖR DR. PELİN DEMİR</t>
  </si>
  <si>
    <t>EHAZ201 GÜÇ AKTARMA VE HAREKET-KONTROL SİSTEMLERİ</t>
  </si>
  <si>
    <t>EHAZ203 BİLGİSAYAR DESTEKLİ ÇİZİM</t>
  </si>
  <si>
    <t xml:space="preserve">EHAS202 ARAÇ HABERLEŞME TEKNOLOJİLERİ  </t>
  </si>
  <si>
    <t xml:space="preserve">PROF.DR.RIDVAN ARSLAN </t>
  </si>
  <si>
    <t>EHAZ204   TAŞIT MEKANİĞİ</t>
  </si>
  <si>
    <t>EHAS205 SİSTEM ANALİZİ ve TASARIMI II</t>
  </si>
  <si>
    <t>EHAZ202 ELEKTRONİK  DEVRELERDE ÖLÇME, TAMİR VE BAKIMI</t>
  </si>
  <si>
    <t>EHAS201 ISITMA ve SOĞUTMA SİSTEMLERİ</t>
  </si>
  <si>
    <t xml:space="preserve">PROF.DR H.SELÇUK   </t>
  </si>
  <si>
    <t xml:space="preserve">EHAZ102 TEMEL ELEKTRİK VE ELEKTRONİK </t>
  </si>
  <si>
    <t>DOTO</t>
  </si>
  <si>
    <t>EHAZ103 FİZİK                                ÖĞR GÖR DR HANDE UNGAN</t>
  </si>
  <si>
    <t>EHAZ101  HİBRİD MOTORLU TAŞITLAR TEKNOLOJİSİ</t>
  </si>
  <si>
    <t>EHAZ103 TERMODİNAMİK</t>
  </si>
  <si>
    <t>EHAZ103 FİZİK</t>
  </si>
  <si>
    <t xml:space="preserve">HRTZ115  KARİYER PLANLAMA PROF.DR H.SELÇUK   </t>
  </si>
  <si>
    <t xml:space="preserve">    OTPZ101       MESLEKİ MATEMATİK  I</t>
  </si>
  <si>
    <t xml:space="preserve">EHAZ104 PROGRAMLAMA VE  İLETİŞİM TEKNOLOJİLERİ </t>
  </si>
  <si>
    <t>ONLİE</t>
  </si>
  <si>
    <t>HİBRİD VE ELEKTRİKLİ TAŞITLAR TEK. PROGRAMI</t>
  </si>
  <si>
    <t>OLAB2</t>
  </si>
  <si>
    <r>
      <t>KUMAŞ ANALİZİ VE ÜRETİMİ</t>
    </r>
    <r>
      <rPr>
        <sz val="11"/>
        <color rgb="FFFF0000"/>
        <rFont val="Arial"/>
        <family val="2"/>
        <charset val="162"/>
      </rPr>
      <t xml:space="preserve"> </t>
    </r>
  </si>
  <si>
    <r>
      <t>YELİZ UMUR</t>
    </r>
    <r>
      <rPr>
        <sz val="11"/>
        <color rgb="FFFF0000"/>
        <rFont val="Arial Tur"/>
        <charset val="162"/>
      </rPr>
      <t xml:space="preserve"> (Ö-İÖ ORTAK)</t>
    </r>
  </si>
  <si>
    <r>
      <t xml:space="preserve">YELİZ UMUR </t>
    </r>
    <r>
      <rPr>
        <sz val="11"/>
        <color rgb="FFFF0000"/>
        <rFont val="Arial"/>
        <family val="2"/>
        <charset val="162"/>
      </rPr>
      <t>(Ö-İÖ ORTAK)</t>
    </r>
  </si>
  <si>
    <t>TMLAB</t>
  </si>
  <si>
    <t>İİBF C 12</t>
  </si>
  <si>
    <t>İİBF C15</t>
  </si>
  <si>
    <t>İİBF C18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</si>
</sst>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1">
    <font>
      <sz val="10"/>
      <color rgb="FF000000"/>
      <name val="Arimo"/>
    </font>
    <font>
      <sz val="11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  <font>
      <b/>
      <sz val="18"/>
      <color theme="1"/>
      <name val="Times New Roman"/>
      <family val="1"/>
      <charset val="162"/>
    </font>
    <font>
      <sz val="10"/>
      <color theme="1"/>
      <name val="Arimo"/>
    </font>
    <font>
      <b/>
      <sz val="12"/>
      <color theme="1"/>
      <name val="Arimo"/>
    </font>
    <font>
      <sz val="10"/>
      <name val="Arimo"/>
    </font>
    <font>
      <b/>
      <sz val="20"/>
      <color theme="1"/>
      <name val="Arial"/>
      <family val="2"/>
      <charset val="16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2"/>
      <color theme="1"/>
      <name val="Arimo"/>
    </font>
    <font>
      <b/>
      <sz val="10"/>
      <color theme="1"/>
      <name val="Arial"/>
      <family val="2"/>
      <charset val="162"/>
    </font>
    <font>
      <sz val="10"/>
      <name val="Arial Tur"/>
      <charset val="162"/>
    </font>
    <font>
      <b/>
      <sz val="11"/>
      <name val="Arial Tur"/>
      <family val="2"/>
      <charset val="162"/>
    </font>
    <font>
      <b/>
      <sz val="11"/>
      <name val="Arial"/>
      <family val="2"/>
      <charset val="162"/>
    </font>
    <font>
      <b/>
      <sz val="15"/>
      <color theme="1"/>
      <name val="Arimo"/>
      <charset val="162"/>
    </font>
    <font>
      <sz val="11"/>
      <name val="Arial"/>
      <family val="2"/>
      <charset val="162"/>
    </font>
    <font>
      <sz val="11"/>
      <color theme="1"/>
      <name val="Arial"/>
      <family val="2"/>
      <charset val="162"/>
    </font>
    <font>
      <sz val="10"/>
      <name val="Arial"/>
      <family val="2"/>
      <charset val="162"/>
    </font>
    <font>
      <b/>
      <sz val="11"/>
      <color theme="3"/>
      <name val="Calibri"/>
      <family val="2"/>
      <charset val="162"/>
      <scheme val="minor"/>
    </font>
    <font>
      <sz val="12"/>
      <color theme="1"/>
      <name val="Times New Roman"/>
      <family val="1"/>
      <charset val="162"/>
    </font>
    <font>
      <sz val="10"/>
      <color rgb="FF000000"/>
      <name val="Arimo"/>
    </font>
    <font>
      <sz val="14"/>
      <color theme="1"/>
      <name val="Times New Roman"/>
      <family val="1"/>
      <charset val="162"/>
    </font>
    <font>
      <b/>
      <sz val="14"/>
      <color theme="1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color theme="3"/>
      <name val="Times New Roman"/>
      <family val="1"/>
      <charset val="162"/>
    </font>
    <font>
      <sz val="12"/>
      <name val="Times New Roman"/>
      <family val="1"/>
      <charset val="162"/>
    </font>
    <font>
      <sz val="11"/>
      <name val="Arial Tur"/>
      <charset val="162"/>
    </font>
    <font>
      <sz val="11"/>
      <color theme="1"/>
      <name val="Arial Tur"/>
      <charset val="162"/>
    </font>
    <font>
      <sz val="11"/>
      <name val="Arial Tur"/>
      <family val="2"/>
      <charset val="162"/>
    </font>
    <font>
      <b/>
      <sz val="11"/>
      <name val="Verdana"/>
      <family val="2"/>
      <charset val="162"/>
    </font>
    <font>
      <b/>
      <sz val="9"/>
      <name val="Arial Tur"/>
      <charset val="162"/>
    </font>
    <font>
      <b/>
      <sz val="11"/>
      <name val="Arial Tur"/>
      <charset val="162"/>
    </font>
    <font>
      <b/>
      <sz val="8"/>
      <name val="Arial Tur"/>
      <family val="2"/>
      <charset val="162"/>
    </font>
    <font>
      <sz val="12"/>
      <color rgb="FF000000"/>
      <name val="Times New Roman"/>
      <family val="1"/>
      <charset val="162"/>
    </font>
    <font>
      <sz val="11"/>
      <name val="Verdana"/>
      <family val="2"/>
      <charset val="162"/>
    </font>
    <font>
      <sz val="11"/>
      <color theme="3"/>
      <name val="Arial"/>
      <family val="2"/>
      <charset val="162"/>
    </font>
    <font>
      <b/>
      <sz val="11"/>
      <color theme="1"/>
      <name val="Arial Tur"/>
      <charset val="162"/>
    </font>
    <font>
      <sz val="10"/>
      <name val="Arial Tur"/>
      <family val="2"/>
      <charset val="162"/>
    </font>
    <font>
      <b/>
      <sz val="11"/>
      <color theme="1"/>
      <name val="Arial"/>
      <family val="2"/>
      <charset val="162"/>
    </font>
    <font>
      <b/>
      <sz val="12"/>
      <name val="Arial Tur"/>
      <charset val="162"/>
    </font>
    <font>
      <b/>
      <sz val="16"/>
      <color theme="1"/>
      <name val="Arimo"/>
      <charset val="162"/>
    </font>
    <font>
      <sz val="13"/>
      <color theme="1"/>
      <name val="Arimo"/>
    </font>
    <font>
      <sz val="13"/>
      <color theme="1"/>
      <name val="Times New Roman"/>
      <family val="1"/>
      <charset val="162"/>
    </font>
    <font>
      <b/>
      <sz val="13"/>
      <name val="Arial Tur"/>
      <family val="2"/>
      <charset val="162"/>
    </font>
    <font>
      <sz val="13"/>
      <name val="Arial Tur"/>
      <charset val="162"/>
    </font>
    <font>
      <sz val="13"/>
      <color theme="1"/>
      <name val="Arial"/>
      <family val="2"/>
      <charset val="162"/>
    </font>
    <font>
      <b/>
      <sz val="13"/>
      <name val="Arial Tur"/>
      <charset val="162"/>
    </font>
    <font>
      <b/>
      <sz val="13"/>
      <color theme="1"/>
      <name val="Arial"/>
      <family val="2"/>
      <charset val="162"/>
    </font>
    <font>
      <sz val="13"/>
      <name val="Arial"/>
      <family val="2"/>
      <charset val="162"/>
    </font>
    <font>
      <sz val="13"/>
      <color rgb="FFFF0000"/>
      <name val="Arial"/>
      <family val="2"/>
      <charset val="162"/>
    </font>
    <font>
      <sz val="10"/>
      <name val="Arial Tur"/>
      <family val="2"/>
      <charset val="1"/>
    </font>
    <font>
      <b/>
      <sz val="13"/>
      <color indexed="8"/>
      <name val="Arial"/>
      <family val="2"/>
      <charset val="162"/>
    </font>
    <font>
      <sz val="13"/>
      <color rgb="FF000000"/>
      <name val="Arimo"/>
    </font>
    <font>
      <sz val="12"/>
      <color rgb="FF000000"/>
      <name val="Arimo"/>
    </font>
    <font>
      <sz val="8"/>
      <color theme="1"/>
      <name val="Arial"/>
      <family val="2"/>
      <charset val="162"/>
    </font>
    <font>
      <b/>
      <sz val="16"/>
      <color theme="1"/>
      <name val="Arial"/>
      <family val="2"/>
      <charset val="162"/>
    </font>
    <font>
      <sz val="16"/>
      <color theme="1"/>
      <name val="Arimo"/>
    </font>
    <font>
      <b/>
      <sz val="13"/>
      <name val="Arial"/>
      <family val="2"/>
      <charset val="162"/>
    </font>
    <font>
      <sz val="13"/>
      <color rgb="FFFF0000"/>
      <name val="Times New Roman"/>
      <family val="1"/>
      <charset val="162"/>
    </font>
    <font>
      <sz val="12"/>
      <name val="Arimo"/>
    </font>
    <font>
      <b/>
      <sz val="12"/>
      <color theme="1"/>
      <name val="Arial"/>
      <family val="2"/>
      <charset val="162"/>
    </font>
    <font>
      <sz val="12"/>
      <color theme="1"/>
      <name val="Arial Tur"/>
      <charset val="162"/>
    </font>
    <font>
      <b/>
      <sz val="9"/>
      <name val="Arial Tur"/>
      <family val="2"/>
      <charset val="162"/>
    </font>
    <font>
      <sz val="10"/>
      <color theme="1"/>
      <name val="Arial Tur"/>
      <charset val="162"/>
    </font>
    <font>
      <b/>
      <sz val="12"/>
      <color theme="1"/>
      <name val="Arial Tur"/>
      <charset val="162"/>
    </font>
    <font>
      <sz val="12"/>
      <name val="Arial Tur"/>
      <charset val="162"/>
    </font>
    <font>
      <sz val="12"/>
      <name val="Arial"/>
      <family val="2"/>
      <charset val="162"/>
    </font>
    <font>
      <sz val="12"/>
      <name val="Arial Tur"/>
      <family val="2"/>
      <charset val="162"/>
    </font>
    <font>
      <b/>
      <sz val="12"/>
      <name val="Arial Tur"/>
      <family val="2"/>
      <charset val="162"/>
    </font>
    <font>
      <b/>
      <sz val="11"/>
      <name val="Times New Roman"/>
      <family val="1"/>
      <charset val="162"/>
    </font>
    <font>
      <sz val="11"/>
      <name val="Times New Roman"/>
      <family val="1"/>
      <charset val="162"/>
    </font>
    <font>
      <sz val="11"/>
      <color rgb="FF000000"/>
      <name val="Arial"/>
      <family val="2"/>
      <charset val="162"/>
    </font>
    <font>
      <b/>
      <sz val="10"/>
      <name val="Arial Tur"/>
      <family val="2"/>
      <charset val="162"/>
    </font>
    <font>
      <sz val="11"/>
      <color rgb="FFFF0000"/>
      <name val="Arial"/>
      <family val="2"/>
      <charset val="162"/>
    </font>
    <font>
      <sz val="11"/>
      <color rgb="FFFF0000"/>
      <name val="Arial Tur"/>
      <charset val="162"/>
    </font>
    <font>
      <b/>
      <sz val="11"/>
      <color indexed="8"/>
      <name val="Arial"/>
      <family val="2"/>
      <charset val="162"/>
    </font>
    <font>
      <sz val="11"/>
      <color indexed="8"/>
      <name val="Arial"/>
      <family val="2"/>
      <charset val="162"/>
    </font>
    <font>
      <b/>
      <sz val="10"/>
      <name val="Arial Tur"/>
      <charset val="162"/>
    </font>
    <font>
      <b/>
      <sz val="1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9"/>
      <name val="Arial Tur"/>
      <charset val="162"/>
    </font>
    <font>
      <b/>
      <sz val="13"/>
      <color theme="1"/>
      <name val="Arial Tur"/>
      <charset val="162"/>
    </font>
    <font>
      <sz val="11"/>
      <color rgb="FFFF0000"/>
      <name val="Times New Roman"/>
      <family val="1"/>
      <charset val="162"/>
    </font>
    <font>
      <sz val="10"/>
      <name val="Times New Roman"/>
      <family val="1"/>
      <charset val="162"/>
    </font>
    <font>
      <sz val="10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12"/>
      <name val="Arial"/>
      <family val="2"/>
      <charset val="162"/>
    </font>
    <font>
      <sz val="10"/>
      <color theme="1"/>
      <name val="Times New Roman"/>
      <family val="1"/>
      <charset val="162"/>
    </font>
    <font>
      <sz val="10"/>
      <name val="Arimo"/>
      <charset val="162"/>
    </font>
  </fonts>
  <fills count="2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0C0C0"/>
        <bgColor rgb="FFC0C0C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rgb="FFC0C0C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249977111117893"/>
        <bgColor rgb="FFC0C0C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rgb="FFC0C0C0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rgb="FFC0C0C0"/>
      </patternFill>
    </fill>
    <fill>
      <patternFill patternType="solid">
        <fgColor theme="4" tint="0.79998168889431442"/>
        <bgColor rgb="FFC0C0C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C0C0C0"/>
      </patternFill>
    </fill>
  </fills>
  <borders count="4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indexed="64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FF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</borders>
  <cellStyleXfs count="8">
    <xf numFmtId="0" fontId="0" fillId="0" borderId="0"/>
    <xf numFmtId="0" fontId="12" fillId="0" borderId="5"/>
    <xf numFmtId="0" fontId="19" fillId="0" borderId="5" applyNumberFormat="0" applyFill="0" applyBorder="0" applyAlignment="0" applyProtection="0"/>
    <xf numFmtId="0" fontId="21" fillId="0" borderId="5"/>
    <xf numFmtId="0" fontId="1" fillId="0" borderId="5"/>
    <xf numFmtId="0" fontId="18" fillId="0" borderId="5"/>
    <xf numFmtId="0" fontId="51" fillId="0" borderId="5"/>
    <xf numFmtId="0" fontId="21" fillId="0" borderId="5"/>
  </cellStyleXfs>
  <cellXfs count="1427">
    <xf numFmtId="0" fontId="0" fillId="0" borderId="0" xfId="0" applyFont="1" applyAlignment="1"/>
    <xf numFmtId="0" fontId="3" fillId="0" borderId="0" xfId="0" applyFont="1" applyAlignment="1">
      <alignment vertical="center"/>
    </xf>
    <xf numFmtId="0" fontId="4" fillId="0" borderId="0" xfId="0" applyFont="1"/>
    <xf numFmtId="0" fontId="7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21" fontId="9" fillId="2" borderId="4" xfId="0" applyNumberFormat="1" applyFont="1" applyFill="1" applyBorder="1" applyAlignment="1">
      <alignment horizontal="center" vertical="center"/>
    </xf>
    <xf numFmtId="0" fontId="10" fillId="0" borderId="0" xfId="0" applyFont="1"/>
    <xf numFmtId="0" fontId="11" fillId="0" borderId="0" xfId="0" applyFont="1" applyAlignment="1">
      <alignment horizontal="center" vertical="center"/>
    </xf>
    <xf numFmtId="0" fontId="0" fillId="0" borderId="0" xfId="0" applyFont="1" applyAlignment="1"/>
    <xf numFmtId="0" fontId="9" fillId="0" borderId="4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4" fillId="0" borderId="5" xfId="0" applyFont="1" applyBorder="1"/>
    <xf numFmtId="0" fontId="0" fillId="0" borderId="5" xfId="0" applyFont="1" applyBorder="1" applyAlignment="1"/>
    <xf numFmtId="0" fontId="8" fillId="2" borderId="5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 vertical="center" wrapText="1"/>
    </xf>
    <xf numFmtId="0" fontId="8" fillId="2" borderId="6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18" fillId="0" borderId="6" xfId="1" applyFont="1" applyFill="1" applyBorder="1" applyAlignment="1">
      <alignment horizontal="center"/>
    </xf>
    <xf numFmtId="0" fontId="16" fillId="0" borderId="6" xfId="1" applyFont="1" applyFill="1" applyBorder="1" applyAlignment="1">
      <alignment horizontal="center" vertical="center" wrapText="1"/>
    </xf>
    <xf numFmtId="0" fontId="14" fillId="0" borderId="6" xfId="1" applyFont="1" applyFill="1" applyBorder="1" applyAlignment="1">
      <alignment horizontal="center"/>
    </xf>
    <xf numFmtId="0" fontId="16" fillId="0" borderId="6" xfId="0" applyFont="1" applyFill="1" applyBorder="1" applyAlignment="1">
      <alignment horizontal="center"/>
    </xf>
    <xf numFmtId="0" fontId="17" fillId="0" borderId="6" xfId="0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4" fillId="0" borderId="0" xfId="0" applyFont="1" applyFill="1"/>
    <xf numFmtId="0" fontId="0" fillId="0" borderId="0" xfId="0" applyFont="1" applyFill="1" applyAlignment="1"/>
    <xf numFmtId="0" fontId="4" fillId="0" borderId="5" xfId="0" applyFont="1" applyFill="1" applyBorder="1"/>
    <xf numFmtId="0" fontId="0" fillId="0" borderId="5" xfId="0" applyFont="1" applyFill="1" applyBorder="1" applyAlignment="1"/>
    <xf numFmtId="0" fontId="13" fillId="0" borderId="6" xfId="1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/>
    </xf>
    <xf numFmtId="0" fontId="20" fillId="10" borderId="4" xfId="0" applyFont="1" applyFill="1" applyBorder="1" applyAlignment="1">
      <alignment horizontal="center" vertical="center" wrapText="1"/>
    </xf>
    <xf numFmtId="0" fontId="20" fillId="10" borderId="4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left" vertical="center" wrapText="1"/>
    </xf>
    <xf numFmtId="0" fontId="20" fillId="8" borderId="4" xfId="0" applyFont="1" applyFill="1" applyBorder="1" applyAlignment="1">
      <alignment horizontal="center" vertical="center" wrapText="1"/>
    </xf>
    <xf numFmtId="0" fontId="20" fillId="9" borderId="4" xfId="0" applyFont="1" applyFill="1" applyBorder="1" applyAlignment="1">
      <alignment horizontal="center" vertical="center" wrapText="1"/>
    </xf>
    <xf numFmtId="0" fontId="20" fillId="9" borderId="4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7" borderId="4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left" vertical="center" wrapText="1"/>
    </xf>
    <xf numFmtId="0" fontId="2" fillId="5" borderId="4" xfId="0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left" vertical="center" wrapText="1"/>
    </xf>
    <xf numFmtId="0" fontId="23" fillId="2" borderId="4" xfId="0" applyFont="1" applyFill="1" applyBorder="1" applyAlignment="1">
      <alignment horizontal="center" vertical="center"/>
    </xf>
    <xf numFmtId="0" fontId="23" fillId="5" borderId="4" xfId="0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/>
    </xf>
    <xf numFmtId="0" fontId="24" fillId="0" borderId="6" xfId="1" applyFont="1" applyFill="1" applyBorder="1" applyAlignment="1">
      <alignment horizontal="center" vertical="center" wrapText="1"/>
    </xf>
    <xf numFmtId="0" fontId="2" fillId="0" borderId="6" xfId="1" applyFont="1" applyFill="1" applyBorder="1" applyAlignment="1">
      <alignment horizontal="center" vertical="center" wrapText="1"/>
    </xf>
    <xf numFmtId="0" fontId="20" fillId="8" borderId="1" xfId="0" applyFont="1" applyFill="1" applyBorder="1" applyAlignment="1">
      <alignment horizontal="center" vertical="center" wrapText="1"/>
    </xf>
    <xf numFmtId="0" fontId="25" fillId="8" borderId="6" xfId="2" applyFont="1" applyFill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center" vertical="center" wrapText="1"/>
    </xf>
    <xf numFmtId="0" fontId="20" fillId="8" borderId="15" xfId="0" applyFont="1" applyFill="1" applyBorder="1" applyAlignment="1">
      <alignment horizontal="center" vertical="center" wrapText="1"/>
    </xf>
    <xf numFmtId="0" fontId="26" fillId="0" borderId="6" xfId="1" applyFont="1" applyFill="1" applyBorder="1" applyAlignment="1">
      <alignment horizontal="center" vertical="center" wrapText="1"/>
    </xf>
    <xf numFmtId="0" fontId="26" fillId="0" borderId="6" xfId="1" applyFont="1" applyFill="1" applyBorder="1" applyAlignment="1">
      <alignment horizontal="center" wrapText="1"/>
    </xf>
    <xf numFmtId="0" fontId="26" fillId="0" borderId="6" xfId="0" applyFont="1" applyFill="1" applyBorder="1" applyAlignment="1">
      <alignment horizontal="center" vertical="center" wrapText="1"/>
    </xf>
    <xf numFmtId="0" fontId="26" fillId="0" borderId="6" xfId="0" applyFont="1" applyFill="1" applyBorder="1" applyAlignment="1">
      <alignment horizontal="center" wrapText="1"/>
    </xf>
    <xf numFmtId="0" fontId="26" fillId="0" borderId="6" xfId="1" applyFont="1" applyFill="1" applyBorder="1" applyAlignment="1">
      <alignment horizontal="center"/>
    </xf>
    <xf numFmtId="0" fontId="26" fillId="0" borderId="6" xfId="0" applyFont="1" applyFill="1" applyBorder="1" applyAlignment="1">
      <alignment horizontal="center"/>
    </xf>
    <xf numFmtId="0" fontId="26" fillId="6" borderId="6" xfId="1" applyFont="1" applyFill="1" applyBorder="1" applyAlignment="1">
      <alignment horizontal="center" vertical="center" wrapText="1"/>
    </xf>
    <xf numFmtId="0" fontId="24" fillId="6" borderId="6" xfId="1" applyFont="1" applyFill="1" applyBorder="1" applyAlignment="1">
      <alignment horizontal="center" vertical="center" wrapText="1"/>
    </xf>
    <xf numFmtId="0" fontId="26" fillId="6" borderId="6" xfId="1" applyFont="1" applyFill="1" applyBorder="1" applyAlignment="1">
      <alignment horizontal="center"/>
    </xf>
    <xf numFmtId="0" fontId="24" fillId="6" borderId="6" xfId="0" applyFont="1" applyFill="1" applyBorder="1" applyAlignment="1">
      <alignment horizontal="center"/>
    </xf>
    <xf numFmtId="0" fontId="24" fillId="6" borderId="6" xfId="1" applyFont="1" applyFill="1" applyBorder="1" applyAlignment="1">
      <alignment horizontal="center"/>
    </xf>
    <xf numFmtId="0" fontId="20" fillId="6" borderId="6" xfId="0" applyFont="1" applyFill="1" applyBorder="1" applyAlignment="1">
      <alignment horizontal="center" vertical="center" wrapText="1"/>
    </xf>
    <xf numFmtId="0" fontId="24" fillId="6" borderId="6" xfId="0" applyFont="1" applyFill="1" applyBorder="1" applyAlignment="1">
      <alignment horizontal="center" vertical="center" wrapText="1"/>
    </xf>
    <xf numFmtId="0" fontId="26" fillId="6" borderId="6" xfId="0" applyFont="1" applyFill="1" applyBorder="1" applyAlignment="1">
      <alignment horizontal="center" wrapText="1"/>
    </xf>
    <xf numFmtId="0" fontId="26" fillId="6" borderId="6" xfId="0" applyFont="1" applyFill="1" applyBorder="1" applyAlignment="1">
      <alignment horizontal="center"/>
    </xf>
    <xf numFmtId="0" fontId="24" fillId="0" borderId="6" xfId="0" applyFont="1" applyFill="1" applyBorder="1" applyAlignment="1">
      <alignment horizontal="center"/>
    </xf>
    <xf numFmtId="0" fontId="26" fillId="0" borderId="6" xfId="1" applyFont="1" applyFill="1" applyBorder="1" applyAlignment="1">
      <alignment horizontal="center" vertical="center"/>
    </xf>
    <xf numFmtId="0" fontId="26" fillId="0" borderId="7" xfId="1" applyFont="1" applyFill="1" applyBorder="1" applyAlignment="1">
      <alignment horizontal="center" vertical="center"/>
    </xf>
    <xf numFmtId="0" fontId="26" fillId="4" borderId="6" xfId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 wrapText="1"/>
    </xf>
    <xf numFmtId="0" fontId="20" fillId="0" borderId="6" xfId="3" applyFont="1" applyFill="1" applyBorder="1" applyAlignment="1">
      <alignment horizontal="center" vertical="center" wrapText="1"/>
    </xf>
    <xf numFmtId="0" fontId="24" fillId="0" borderId="6" xfId="3" applyFont="1" applyFill="1" applyBorder="1" applyAlignment="1">
      <alignment horizontal="center" vertical="center" wrapText="1"/>
    </xf>
    <xf numFmtId="0" fontId="26" fillId="0" borderId="6" xfId="3" applyFont="1" applyFill="1" applyBorder="1" applyAlignment="1">
      <alignment horizontal="center" vertical="center" wrapText="1"/>
    </xf>
    <xf numFmtId="0" fontId="26" fillId="0" borderId="6" xfId="3" applyFont="1" applyFill="1" applyBorder="1" applyAlignment="1">
      <alignment horizontal="center" wrapText="1"/>
    </xf>
    <xf numFmtId="0" fontId="20" fillId="0" borderId="17" xfId="0" applyFont="1" applyFill="1" applyBorder="1" applyAlignment="1">
      <alignment horizontal="center" vertical="center" wrapText="1"/>
    </xf>
    <xf numFmtId="0" fontId="20" fillId="0" borderId="17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6" fillId="0" borderId="8" xfId="3" applyFont="1" applyFill="1" applyBorder="1" applyAlignment="1">
      <alignment horizontal="center" vertical="center" wrapText="1"/>
    </xf>
    <xf numFmtId="0" fontId="2" fillId="11" borderId="4" xfId="0" applyFont="1" applyFill="1" applyBorder="1" applyAlignment="1">
      <alignment horizontal="center" vertical="center" wrapText="1"/>
    </xf>
    <xf numFmtId="0" fontId="20" fillId="11" borderId="4" xfId="0" applyFont="1" applyFill="1" applyBorder="1" applyAlignment="1">
      <alignment horizontal="center" vertical="center" wrapText="1"/>
    </xf>
    <xf numFmtId="0" fontId="2" fillId="12" borderId="4" xfId="0" applyFont="1" applyFill="1" applyBorder="1" applyAlignment="1">
      <alignment horizontal="center" vertical="center"/>
    </xf>
    <xf numFmtId="0" fontId="20" fillId="4" borderId="17" xfId="0" applyFont="1" applyFill="1" applyBorder="1" applyAlignment="1">
      <alignment horizontal="center" vertical="center"/>
    </xf>
    <xf numFmtId="0" fontId="26" fillId="4" borderId="6" xfId="0" applyFont="1" applyFill="1" applyBorder="1" applyAlignment="1">
      <alignment horizontal="center" vertical="center" wrapText="1"/>
    </xf>
    <xf numFmtId="0" fontId="20" fillId="13" borderId="17" xfId="0" applyFont="1" applyFill="1" applyBorder="1" applyAlignment="1">
      <alignment horizontal="center" vertical="center"/>
    </xf>
    <xf numFmtId="0" fontId="2" fillId="13" borderId="4" xfId="0" applyFont="1" applyFill="1" applyBorder="1" applyAlignment="1">
      <alignment horizontal="center" vertical="center" wrapText="1"/>
    </xf>
    <xf numFmtId="0" fontId="20" fillId="13" borderId="17" xfId="0" applyFont="1" applyFill="1" applyBorder="1" applyAlignment="1">
      <alignment horizontal="center" vertical="center" wrapText="1"/>
    </xf>
    <xf numFmtId="0" fontId="20" fillId="14" borderId="17" xfId="0" applyFont="1" applyFill="1" applyBorder="1" applyAlignment="1">
      <alignment horizontal="center" vertical="center"/>
    </xf>
    <xf numFmtId="0" fontId="2" fillId="14" borderId="4" xfId="0" applyFont="1" applyFill="1" applyBorder="1" applyAlignment="1">
      <alignment horizontal="center" vertical="center" wrapText="1"/>
    </xf>
    <xf numFmtId="0" fontId="26" fillId="14" borderId="6" xfId="1" applyFont="1" applyFill="1" applyBorder="1" applyAlignment="1">
      <alignment horizontal="center" vertical="center"/>
    </xf>
    <xf numFmtId="0" fontId="20" fillId="14" borderId="17" xfId="0" applyFont="1" applyFill="1" applyBorder="1" applyAlignment="1">
      <alignment horizontal="center" vertical="center" wrapText="1"/>
    </xf>
    <xf numFmtId="0" fontId="26" fillId="14" borderId="6" xfId="1" applyFont="1" applyFill="1" applyBorder="1" applyAlignment="1">
      <alignment horizontal="center" vertical="center" wrapText="1"/>
    </xf>
    <xf numFmtId="0" fontId="20" fillId="14" borderId="6" xfId="0" applyFont="1" applyFill="1" applyBorder="1" applyAlignment="1">
      <alignment horizontal="center" vertical="center" wrapText="1"/>
    </xf>
    <xf numFmtId="0" fontId="26" fillId="13" borderId="6" xfId="1" applyFont="1" applyFill="1" applyBorder="1" applyAlignment="1">
      <alignment horizontal="center" vertical="center" wrapText="1"/>
    </xf>
    <xf numFmtId="0" fontId="20" fillId="13" borderId="6" xfId="0" applyFont="1" applyFill="1" applyBorder="1" applyAlignment="1">
      <alignment horizontal="center" vertical="center" wrapText="1"/>
    </xf>
    <xf numFmtId="0" fontId="20" fillId="14" borderId="4" xfId="0" applyFont="1" applyFill="1" applyBorder="1" applyAlignment="1">
      <alignment horizontal="center" vertical="center" wrapText="1"/>
    </xf>
    <xf numFmtId="0" fontId="20" fillId="4" borderId="4" xfId="0" applyFont="1" applyFill="1" applyBorder="1" applyAlignment="1">
      <alignment horizontal="center" vertical="center" wrapText="1"/>
    </xf>
    <xf numFmtId="0" fontId="26" fillId="13" borderId="6" xfId="3" applyFont="1" applyFill="1" applyBorder="1" applyAlignment="1">
      <alignment horizontal="center" vertical="center" wrapText="1"/>
    </xf>
    <xf numFmtId="0" fontId="20" fillId="13" borderId="6" xfId="3" applyFont="1" applyFill="1" applyBorder="1" applyAlignment="1">
      <alignment horizontal="center" vertical="center" wrapText="1"/>
    </xf>
    <xf numFmtId="0" fontId="24" fillId="13" borderId="6" xfId="1" applyFont="1" applyFill="1" applyBorder="1" applyAlignment="1">
      <alignment horizontal="center" vertical="center" wrapText="1"/>
    </xf>
    <xf numFmtId="0" fontId="26" fillId="14" borderId="6" xfId="3" applyFont="1" applyFill="1" applyBorder="1" applyAlignment="1">
      <alignment horizontal="center" vertical="center" wrapText="1"/>
    </xf>
    <xf numFmtId="0" fontId="20" fillId="14" borderId="6" xfId="3" applyFont="1" applyFill="1" applyBorder="1" applyAlignment="1">
      <alignment horizontal="center" vertical="center" wrapText="1"/>
    </xf>
    <xf numFmtId="0" fontId="24" fillId="14" borderId="6" xfId="1" applyFont="1" applyFill="1" applyBorder="1" applyAlignment="1">
      <alignment horizontal="center" vertical="center" wrapText="1"/>
    </xf>
    <xf numFmtId="0" fontId="20" fillId="13" borderId="1" xfId="0" applyFont="1" applyFill="1" applyBorder="1" applyAlignment="1">
      <alignment horizontal="center" vertical="center"/>
    </xf>
    <xf numFmtId="0" fontId="20" fillId="13" borderId="4" xfId="0" applyFont="1" applyFill="1" applyBorder="1" applyAlignment="1">
      <alignment horizontal="center" vertical="center" wrapText="1"/>
    </xf>
    <xf numFmtId="0" fontId="24" fillId="14" borderId="12" xfId="1" applyFont="1" applyFill="1" applyBorder="1" applyAlignment="1">
      <alignment horizontal="center" vertical="center" wrapText="1"/>
    </xf>
    <xf numFmtId="0" fontId="26" fillId="14" borderId="6" xfId="0" applyFont="1" applyFill="1" applyBorder="1" applyAlignment="1">
      <alignment horizontal="center" vertical="center" wrapText="1"/>
    </xf>
    <xf numFmtId="0" fontId="24" fillId="14" borderId="6" xfId="1" applyFont="1" applyFill="1" applyBorder="1" applyAlignment="1">
      <alignment horizontal="center" wrapText="1"/>
    </xf>
    <xf numFmtId="0" fontId="26" fillId="14" borderId="8" xfId="3" applyFont="1" applyFill="1" applyBorder="1" applyAlignment="1">
      <alignment horizontal="center" vertical="center" wrapText="1"/>
    </xf>
    <xf numFmtId="0" fontId="24" fillId="14" borderId="6" xfId="3" applyFont="1" applyFill="1" applyBorder="1" applyAlignment="1">
      <alignment horizontal="center" vertical="center" wrapText="1"/>
    </xf>
    <xf numFmtId="0" fontId="26" fillId="14" borderId="6" xfId="1" applyFont="1" applyFill="1" applyBorder="1" applyAlignment="1">
      <alignment horizontal="center" wrapText="1"/>
    </xf>
    <xf numFmtId="0" fontId="26" fillId="14" borderId="6" xfId="3" applyFont="1" applyFill="1" applyBorder="1" applyAlignment="1">
      <alignment horizontal="center" wrapText="1"/>
    </xf>
    <xf numFmtId="0" fontId="26" fillId="13" borderId="8" xfId="3" applyFont="1" applyFill="1" applyBorder="1" applyAlignment="1">
      <alignment horizontal="center" vertical="center" wrapText="1"/>
    </xf>
    <xf numFmtId="0" fontId="24" fillId="13" borderId="6" xfId="3" applyFont="1" applyFill="1" applyBorder="1" applyAlignment="1">
      <alignment horizontal="center" vertical="center" wrapText="1"/>
    </xf>
    <xf numFmtId="0" fontId="26" fillId="13" borderId="6" xfId="1" applyFont="1" applyFill="1" applyBorder="1" applyAlignment="1">
      <alignment horizontal="center" wrapText="1"/>
    </xf>
    <xf numFmtId="0" fontId="24" fillId="13" borderId="6" xfId="1" applyFont="1" applyFill="1" applyBorder="1" applyAlignment="1">
      <alignment horizontal="center" wrapText="1"/>
    </xf>
    <xf numFmtId="0" fontId="26" fillId="13" borderId="6" xfId="3" applyFont="1" applyFill="1" applyBorder="1" applyAlignment="1">
      <alignment horizontal="center" wrapText="1"/>
    </xf>
    <xf numFmtId="0" fontId="20" fillId="14" borderId="4" xfId="0" applyFont="1" applyFill="1" applyBorder="1" applyAlignment="1">
      <alignment horizontal="center" vertical="center"/>
    </xf>
    <xf numFmtId="0" fontId="20" fillId="13" borderId="1" xfId="0" applyFont="1" applyFill="1" applyBorder="1" applyAlignment="1">
      <alignment horizontal="center" vertical="center" wrapText="1"/>
    </xf>
    <xf numFmtId="0" fontId="20" fillId="13" borderId="9" xfId="0" applyFont="1" applyFill="1" applyBorder="1" applyAlignment="1">
      <alignment horizontal="center" vertical="center" wrapText="1"/>
    </xf>
    <xf numFmtId="0" fontId="20" fillId="13" borderId="11" xfId="0" applyFont="1" applyFill="1" applyBorder="1" applyAlignment="1">
      <alignment horizontal="center" vertical="center" wrapText="1"/>
    </xf>
    <xf numFmtId="0" fontId="20" fillId="13" borderId="16" xfId="0" applyFont="1" applyFill="1" applyBorder="1" applyAlignment="1">
      <alignment horizontal="center" vertical="center" wrapText="1"/>
    </xf>
    <xf numFmtId="0" fontId="20" fillId="13" borderId="12" xfId="0" applyFont="1" applyFill="1" applyBorder="1" applyAlignment="1">
      <alignment horizontal="center" vertical="center" wrapText="1"/>
    </xf>
    <xf numFmtId="0" fontId="26" fillId="13" borderId="10" xfId="0" applyFont="1" applyFill="1" applyBorder="1" applyAlignment="1">
      <alignment horizontal="center" vertical="center" wrapText="1"/>
    </xf>
    <xf numFmtId="0" fontId="26" fillId="13" borderId="6" xfId="1" applyFont="1" applyFill="1" applyBorder="1" applyAlignment="1">
      <alignment horizontal="center"/>
    </xf>
    <xf numFmtId="0" fontId="24" fillId="13" borderId="7" xfId="0" applyFont="1" applyFill="1" applyBorder="1" applyAlignment="1">
      <alignment horizontal="center" vertical="center"/>
    </xf>
    <xf numFmtId="0" fontId="24" fillId="14" borderId="6" xfId="0" applyFont="1" applyFill="1" applyBorder="1" applyAlignment="1">
      <alignment horizontal="center" vertical="center" wrapText="1"/>
    </xf>
    <xf numFmtId="0" fontId="24" fillId="14" borderId="10" xfId="0" applyFont="1" applyFill="1" applyBorder="1" applyAlignment="1">
      <alignment horizontal="center" vertical="center" wrapText="1"/>
    </xf>
    <xf numFmtId="0" fontId="24" fillId="13" borderId="12" xfId="1" applyFont="1" applyFill="1" applyBorder="1" applyAlignment="1">
      <alignment horizontal="center" vertical="center" wrapText="1"/>
    </xf>
    <xf numFmtId="0" fontId="26" fillId="13" borderId="6" xfId="0" applyFont="1" applyFill="1" applyBorder="1" applyAlignment="1">
      <alignment horizontal="center" vertical="center" wrapText="1"/>
    </xf>
    <xf numFmtId="0" fontId="24" fillId="14" borderId="6" xfId="1" applyFont="1" applyFill="1" applyBorder="1" applyAlignment="1">
      <alignment horizontal="center"/>
    </xf>
    <xf numFmtId="0" fontId="2" fillId="13" borderId="1" xfId="0" applyFont="1" applyFill="1" applyBorder="1" applyAlignment="1">
      <alignment horizontal="center" vertical="center"/>
    </xf>
    <xf numFmtId="0" fontId="3" fillId="0" borderId="5" xfId="3" applyFont="1" applyAlignment="1">
      <alignment vertical="center"/>
    </xf>
    <xf numFmtId="0" fontId="4" fillId="0" borderId="5" xfId="3" applyFont="1"/>
    <xf numFmtId="0" fontId="0" fillId="0" borderId="5" xfId="3" applyFont="1" applyAlignment="1"/>
    <xf numFmtId="0" fontId="7" fillId="0" borderId="5" xfId="3" applyFont="1" applyAlignment="1">
      <alignment vertical="center"/>
    </xf>
    <xf numFmtId="0" fontId="5" fillId="0" borderId="5" xfId="3" applyFont="1" applyAlignment="1">
      <alignment horizontal="left" vertical="center"/>
    </xf>
    <xf numFmtId="0" fontId="7" fillId="0" borderId="5" xfId="3" applyFont="1" applyAlignment="1">
      <alignment horizontal="center" vertical="center"/>
    </xf>
    <xf numFmtId="0" fontId="2" fillId="2" borderId="4" xfId="3" applyFont="1" applyFill="1" applyBorder="1" applyAlignment="1">
      <alignment horizontal="center" vertical="center" wrapText="1"/>
    </xf>
    <xf numFmtId="0" fontId="2" fillId="2" borderId="4" xfId="3" applyFont="1" applyFill="1" applyBorder="1" applyAlignment="1">
      <alignment horizontal="center" vertical="center"/>
    </xf>
    <xf numFmtId="0" fontId="8" fillId="2" borderId="4" xfId="3" applyFont="1" applyFill="1" applyBorder="1" applyAlignment="1">
      <alignment horizontal="center" vertical="center"/>
    </xf>
    <xf numFmtId="0" fontId="9" fillId="2" borderId="4" xfId="3" applyFont="1" applyFill="1" applyBorder="1" applyAlignment="1">
      <alignment horizontal="center" vertical="center"/>
    </xf>
    <xf numFmtId="0" fontId="8" fillId="0" borderId="4" xfId="3" applyFont="1" applyFill="1" applyBorder="1" applyAlignment="1">
      <alignment horizontal="left" vertical="center" wrapText="1"/>
    </xf>
    <xf numFmtId="0" fontId="8" fillId="0" borderId="9" xfId="3" applyFont="1" applyFill="1" applyBorder="1" applyAlignment="1">
      <alignment horizontal="left" vertical="center" wrapText="1"/>
    </xf>
    <xf numFmtId="0" fontId="8" fillId="0" borderId="11" xfId="3" applyFont="1" applyFill="1" applyBorder="1" applyAlignment="1">
      <alignment horizontal="left" vertical="center" wrapText="1"/>
    </xf>
    <xf numFmtId="0" fontId="27" fillId="14" borderId="6" xfId="3" applyFont="1" applyFill="1" applyBorder="1" applyAlignment="1">
      <alignment horizontal="center" wrapText="1"/>
    </xf>
    <xf numFmtId="0" fontId="27" fillId="14" borderId="6" xfId="1" applyFont="1" applyFill="1" applyBorder="1" applyAlignment="1">
      <alignment horizontal="center" wrapText="1"/>
    </xf>
    <xf numFmtId="0" fontId="27" fillId="14" borderId="6" xfId="1" applyFont="1" applyFill="1" applyBorder="1" applyAlignment="1">
      <alignment horizontal="center"/>
    </xf>
    <xf numFmtId="0" fontId="20" fillId="9" borderId="4" xfId="3" applyFont="1" applyFill="1" applyBorder="1" applyAlignment="1">
      <alignment horizontal="center" vertical="center" wrapText="1"/>
    </xf>
    <xf numFmtId="0" fontId="20" fillId="9" borderId="4" xfId="3" applyFont="1" applyFill="1" applyBorder="1" applyAlignment="1">
      <alignment horizontal="center" vertical="center"/>
    </xf>
    <xf numFmtId="0" fontId="28" fillId="15" borderId="6" xfId="3" applyFont="1" applyFill="1" applyBorder="1" applyAlignment="1">
      <alignment horizontal="center" vertical="center" wrapText="1"/>
    </xf>
    <xf numFmtId="0" fontId="28" fillId="15" borderId="6" xfId="1" applyFont="1" applyFill="1" applyBorder="1" applyAlignment="1">
      <alignment horizontal="center" vertical="center" wrapText="1"/>
    </xf>
    <xf numFmtId="0" fontId="27" fillId="15" borderId="6" xfId="1" applyFont="1" applyFill="1" applyBorder="1" applyAlignment="1">
      <alignment horizontal="center" vertical="center" wrapText="1"/>
    </xf>
    <xf numFmtId="0" fontId="27" fillId="16" borderId="6" xfId="1" applyFont="1" applyFill="1" applyBorder="1" applyAlignment="1">
      <alignment horizontal="center" wrapText="1"/>
    </xf>
    <xf numFmtId="0" fontId="27" fillId="16" borderId="6" xfId="3" applyFont="1" applyFill="1" applyBorder="1" applyAlignment="1">
      <alignment horizontal="center" wrapText="1"/>
    </xf>
    <xf numFmtId="0" fontId="16" fillId="16" borderId="6" xfId="1" applyFont="1" applyFill="1" applyBorder="1" applyAlignment="1">
      <alignment horizontal="center"/>
    </xf>
    <xf numFmtId="0" fontId="17" fillId="8" borderId="1" xfId="3" applyFont="1" applyFill="1" applyBorder="1" applyAlignment="1">
      <alignment horizontal="center" vertical="center" wrapText="1"/>
    </xf>
    <xf numFmtId="0" fontId="17" fillId="8" borderId="6" xfId="3" applyFont="1" applyFill="1" applyBorder="1" applyAlignment="1">
      <alignment horizontal="center" vertical="center" wrapText="1"/>
    </xf>
    <xf numFmtId="0" fontId="17" fillId="14" borderId="6" xfId="3" applyFont="1" applyFill="1" applyBorder="1" applyAlignment="1">
      <alignment horizontal="center" vertical="center" wrapText="1"/>
    </xf>
    <xf numFmtId="0" fontId="28" fillId="14" borderId="6" xfId="3" applyFont="1" applyFill="1" applyBorder="1" applyAlignment="1">
      <alignment horizontal="center" vertical="center" wrapText="1"/>
    </xf>
    <xf numFmtId="0" fontId="28" fillId="14" borderId="6" xfId="1" applyFont="1" applyFill="1" applyBorder="1" applyAlignment="1">
      <alignment horizontal="center" vertical="center" wrapText="1"/>
    </xf>
    <xf numFmtId="0" fontId="27" fillId="14" borderId="6" xfId="1" applyFont="1" applyFill="1" applyBorder="1" applyAlignment="1">
      <alignment horizontal="center" vertical="center" wrapText="1"/>
    </xf>
    <xf numFmtId="0" fontId="28" fillId="0" borderId="7" xfId="1" applyFont="1" applyFill="1" applyBorder="1" applyAlignment="1">
      <alignment horizontal="center" wrapText="1"/>
    </xf>
    <xf numFmtId="0" fontId="13" fillId="0" borderId="7" xfId="1" applyFont="1" applyFill="1" applyBorder="1" applyAlignment="1">
      <alignment horizontal="center"/>
    </xf>
    <xf numFmtId="0" fontId="29" fillId="0" borderId="7" xfId="1" applyFont="1" applyFill="1" applyBorder="1" applyAlignment="1">
      <alignment horizontal="center" vertical="center"/>
    </xf>
    <xf numFmtId="0" fontId="28" fillId="14" borderId="7" xfId="1" applyFont="1" applyFill="1" applyBorder="1" applyAlignment="1">
      <alignment horizontal="center" vertical="center" wrapText="1"/>
    </xf>
    <xf numFmtId="0" fontId="27" fillId="14" borderId="7" xfId="1" applyFont="1" applyFill="1" applyBorder="1" applyAlignment="1">
      <alignment horizontal="center" vertical="center" wrapText="1"/>
    </xf>
    <xf numFmtId="0" fontId="29" fillId="7" borderId="6" xfId="1" applyFont="1" applyFill="1" applyBorder="1" applyAlignment="1">
      <alignment horizontal="center" vertical="center" wrapText="1"/>
    </xf>
    <xf numFmtId="0" fontId="8" fillId="7" borderId="18" xfId="3" applyFont="1" applyFill="1" applyBorder="1" applyAlignment="1">
      <alignment horizontal="left" vertical="center" wrapText="1"/>
    </xf>
    <xf numFmtId="0" fontId="8" fillId="7" borderId="18" xfId="3" applyFont="1" applyFill="1" applyBorder="1" applyAlignment="1">
      <alignment horizontal="center" vertical="center" wrapText="1"/>
    </xf>
    <xf numFmtId="0" fontId="13" fillId="0" borderId="8" xfId="1" applyFont="1" applyFill="1" applyBorder="1" applyAlignment="1">
      <alignment horizontal="center" wrapText="1"/>
    </xf>
    <xf numFmtId="0" fontId="13" fillId="0" borderId="6" xfId="1" applyFont="1" applyFill="1" applyBorder="1" applyAlignment="1">
      <alignment horizontal="center"/>
    </xf>
    <xf numFmtId="0" fontId="29" fillId="0" borderId="6" xfId="1" applyFont="1" applyFill="1" applyBorder="1" applyAlignment="1">
      <alignment horizontal="center" vertical="center"/>
    </xf>
    <xf numFmtId="0" fontId="8" fillId="7" borderId="4" xfId="3" applyFont="1" applyFill="1" applyBorder="1" applyAlignment="1">
      <alignment horizontal="left" vertical="center" wrapText="1"/>
    </xf>
    <xf numFmtId="0" fontId="8" fillId="7" borderId="4" xfId="3" applyFont="1" applyFill="1" applyBorder="1" applyAlignment="1">
      <alignment horizontal="center" vertical="center" wrapText="1"/>
    </xf>
    <xf numFmtId="0" fontId="8" fillId="3" borderId="4" xfId="3" applyFont="1" applyFill="1" applyBorder="1" applyAlignment="1">
      <alignment horizontal="center" vertical="center"/>
    </xf>
    <xf numFmtId="0" fontId="9" fillId="3" borderId="4" xfId="3" applyFont="1" applyFill="1" applyBorder="1" applyAlignment="1">
      <alignment horizontal="center" vertical="center"/>
    </xf>
    <xf numFmtId="0" fontId="27" fillId="4" borderId="6" xfId="1" applyFont="1" applyFill="1" applyBorder="1" applyAlignment="1">
      <alignment horizontal="center" vertical="center" wrapText="1"/>
    </xf>
    <xf numFmtId="0" fontId="28" fillId="4" borderId="6" xfId="3" applyFont="1" applyFill="1" applyBorder="1" applyAlignment="1">
      <alignment horizontal="center" vertical="center" wrapText="1"/>
    </xf>
    <xf numFmtId="0" fontId="28" fillId="4" borderId="6" xfId="1" applyFont="1" applyFill="1" applyBorder="1" applyAlignment="1">
      <alignment horizontal="center" vertical="center" wrapText="1"/>
    </xf>
    <xf numFmtId="0" fontId="8" fillId="3" borderId="4" xfId="3" applyFont="1" applyFill="1" applyBorder="1" applyAlignment="1">
      <alignment horizontal="center" vertical="center" wrapText="1"/>
    </xf>
    <xf numFmtId="0" fontId="9" fillId="3" borderId="1" xfId="3" applyFont="1" applyFill="1" applyBorder="1" applyAlignment="1">
      <alignment horizontal="center" vertical="center"/>
    </xf>
    <xf numFmtId="0" fontId="29" fillId="16" borderId="6" xfId="1" applyFont="1" applyFill="1" applyBorder="1" applyAlignment="1">
      <alignment horizontal="center"/>
    </xf>
    <xf numFmtId="0" fontId="17" fillId="16" borderId="6" xfId="3" applyFont="1" applyFill="1" applyBorder="1" applyAlignment="1">
      <alignment horizontal="center" vertical="center" wrapText="1"/>
    </xf>
    <xf numFmtId="0" fontId="27" fillId="16" borderId="6" xfId="1" applyFont="1" applyFill="1" applyBorder="1" applyAlignment="1">
      <alignment horizontal="center"/>
    </xf>
    <xf numFmtId="0" fontId="27" fillId="15" borderId="6" xfId="1" applyFont="1" applyFill="1" applyBorder="1" applyAlignment="1">
      <alignment horizontal="center" wrapText="1"/>
    </xf>
    <xf numFmtId="0" fontId="27" fillId="15" borderId="6" xfId="3" applyFont="1" applyFill="1" applyBorder="1" applyAlignment="1">
      <alignment horizontal="center" wrapText="1"/>
    </xf>
    <xf numFmtId="0" fontId="16" fillId="15" borderId="6" xfId="1" applyFont="1" applyFill="1" applyBorder="1" applyAlignment="1">
      <alignment horizontal="center"/>
    </xf>
    <xf numFmtId="0" fontId="8" fillId="0" borderId="4" xfId="3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 wrapText="1"/>
    </xf>
    <xf numFmtId="21" fontId="9" fillId="2" borderId="4" xfId="3" applyNumberFormat="1" applyFont="1" applyFill="1" applyBorder="1" applyAlignment="1">
      <alignment horizontal="center" vertical="center"/>
    </xf>
    <xf numFmtId="0" fontId="8" fillId="2" borderId="9" xfId="3" applyFont="1" applyFill="1" applyBorder="1" applyAlignment="1">
      <alignment horizontal="center" vertical="center"/>
    </xf>
    <xf numFmtId="0" fontId="9" fillId="2" borderId="9" xfId="3" applyFont="1" applyFill="1" applyBorder="1" applyAlignment="1">
      <alignment horizontal="center" vertical="center"/>
    </xf>
    <xf numFmtId="0" fontId="27" fillId="15" borderId="6" xfId="1" applyFont="1" applyFill="1" applyBorder="1" applyAlignment="1">
      <alignment horizontal="center"/>
    </xf>
    <xf numFmtId="0" fontId="8" fillId="2" borderId="6" xfId="3" applyFont="1" applyFill="1" applyBorder="1" applyAlignment="1">
      <alignment horizontal="center" vertical="center"/>
    </xf>
    <xf numFmtId="0" fontId="9" fillId="2" borderId="6" xfId="3" applyFont="1" applyFill="1" applyBorder="1" applyAlignment="1">
      <alignment horizontal="center" vertical="center"/>
    </xf>
    <xf numFmtId="0" fontId="17" fillId="15" borderId="6" xfId="3" applyFont="1" applyFill="1" applyBorder="1" applyAlignment="1">
      <alignment horizontal="center" vertical="center" wrapText="1"/>
    </xf>
    <xf numFmtId="0" fontId="4" fillId="0" borderId="5" xfId="3" applyFont="1" applyBorder="1"/>
    <xf numFmtId="0" fontId="0" fillId="0" borderId="5" xfId="3" applyFont="1" applyBorder="1" applyAlignment="1"/>
    <xf numFmtId="0" fontId="8" fillId="2" borderId="5" xfId="3" applyFont="1" applyFill="1" applyBorder="1" applyAlignment="1">
      <alignment horizontal="center" vertical="center"/>
    </xf>
    <xf numFmtId="0" fontId="9" fillId="2" borderId="5" xfId="3" applyFont="1" applyFill="1" applyBorder="1" applyAlignment="1">
      <alignment horizontal="center" vertical="center"/>
    </xf>
    <xf numFmtId="0" fontId="8" fillId="0" borderId="5" xfId="3" applyFont="1" applyBorder="1" applyAlignment="1">
      <alignment horizontal="left" vertical="center" wrapText="1"/>
    </xf>
    <xf numFmtId="0" fontId="16" fillId="14" borderId="6" xfId="1" applyFont="1" applyFill="1" applyBorder="1" applyAlignment="1">
      <alignment horizontal="center"/>
    </xf>
    <xf numFmtId="0" fontId="16" fillId="15" borderId="5" xfId="3" applyFont="1" applyFill="1" applyBorder="1" applyAlignment="1">
      <alignment horizontal="center" wrapText="1"/>
    </xf>
    <xf numFmtId="0" fontId="29" fillId="15" borderId="6" xfId="1" applyFont="1" applyFill="1" applyBorder="1" applyAlignment="1">
      <alignment horizontal="center"/>
    </xf>
    <xf numFmtId="0" fontId="16" fillId="14" borderId="6" xfId="3" applyFont="1" applyFill="1" applyBorder="1" applyAlignment="1">
      <alignment horizontal="center" wrapText="1"/>
    </xf>
    <xf numFmtId="0" fontId="16" fillId="14" borderId="6" xfId="3" applyFont="1" applyFill="1" applyBorder="1" applyAlignment="1">
      <alignment horizontal="center"/>
    </xf>
    <xf numFmtId="0" fontId="17" fillId="14" borderId="6" xfId="1" applyFont="1" applyFill="1" applyBorder="1" applyAlignment="1">
      <alignment horizontal="center" wrapText="1"/>
    </xf>
    <xf numFmtId="0" fontId="8" fillId="5" borderId="4" xfId="3" applyFont="1" applyFill="1" applyBorder="1" applyAlignment="1">
      <alignment horizontal="center" vertical="center"/>
    </xf>
    <xf numFmtId="0" fontId="9" fillId="5" borderId="4" xfId="3" applyFont="1" applyFill="1" applyBorder="1" applyAlignment="1">
      <alignment horizontal="center" vertical="center"/>
    </xf>
    <xf numFmtId="0" fontId="16" fillId="6" borderId="6" xfId="1" applyFont="1" applyFill="1" applyBorder="1" applyAlignment="1">
      <alignment horizontal="center" vertical="center"/>
    </xf>
    <xf numFmtId="0" fontId="14" fillId="6" borderId="6" xfId="3" applyFont="1" applyFill="1" applyBorder="1" applyAlignment="1">
      <alignment horizontal="center"/>
    </xf>
    <xf numFmtId="0" fontId="13" fillId="6" borderId="6" xfId="1" applyFont="1" applyFill="1" applyBorder="1" applyAlignment="1">
      <alignment horizontal="center"/>
    </xf>
    <xf numFmtId="0" fontId="17" fillId="6" borderId="6" xfId="3" applyFont="1" applyFill="1" applyBorder="1" applyAlignment="1">
      <alignment horizontal="center" vertical="center" wrapText="1"/>
    </xf>
    <xf numFmtId="0" fontId="30" fillId="6" borderId="6" xfId="3" applyFont="1" applyFill="1" applyBorder="1" applyAlignment="1">
      <alignment horizontal="center" vertical="center" wrapText="1"/>
    </xf>
    <xf numFmtId="0" fontId="16" fillId="6" borderId="6" xfId="3" applyFont="1" applyFill="1" applyBorder="1" applyAlignment="1">
      <alignment horizontal="center" wrapText="1"/>
    </xf>
    <xf numFmtId="0" fontId="14" fillId="6" borderId="6" xfId="1" applyFont="1" applyFill="1" applyBorder="1" applyAlignment="1">
      <alignment horizontal="center"/>
    </xf>
    <xf numFmtId="0" fontId="16" fillId="6" borderId="6" xfId="3" applyFont="1" applyFill="1" applyBorder="1" applyAlignment="1">
      <alignment horizontal="center"/>
    </xf>
    <xf numFmtId="0" fontId="16" fillId="0" borderId="6" xfId="1" applyFont="1" applyFill="1" applyBorder="1" applyAlignment="1">
      <alignment horizontal="center" wrapText="1"/>
    </xf>
    <xf numFmtId="0" fontId="30" fillId="0" borderId="6" xfId="3" applyFont="1" applyFill="1" applyBorder="1" applyAlignment="1">
      <alignment horizontal="center" vertical="center" wrapText="1"/>
    </xf>
    <xf numFmtId="0" fontId="16" fillId="0" borderId="6" xfId="3" applyFont="1" applyFill="1" applyBorder="1" applyAlignment="1">
      <alignment horizontal="center" wrapText="1"/>
    </xf>
    <xf numFmtId="0" fontId="16" fillId="0" borderId="6" xfId="3" applyFont="1" applyFill="1" applyBorder="1" applyAlignment="1">
      <alignment horizontal="center" vertical="center"/>
    </xf>
    <xf numFmtId="0" fontId="16" fillId="16" borderId="5" xfId="3" applyFont="1" applyFill="1" applyBorder="1" applyAlignment="1">
      <alignment horizontal="center" wrapText="1"/>
    </xf>
    <xf numFmtId="0" fontId="10" fillId="0" borderId="5" xfId="3" applyFont="1"/>
    <xf numFmtId="0" fontId="11" fillId="0" borderId="5" xfId="3" applyFont="1" applyAlignment="1">
      <alignment horizontal="center" vertical="center"/>
    </xf>
    <xf numFmtId="0" fontId="2" fillId="2" borderId="1" xfId="3" applyFont="1" applyFill="1" applyBorder="1" applyAlignment="1">
      <alignment horizontal="center" vertical="center"/>
    </xf>
    <xf numFmtId="0" fontId="17" fillId="0" borderId="6" xfId="3" applyFont="1" applyFill="1" applyBorder="1" applyAlignment="1">
      <alignment horizontal="center" vertical="center" wrapText="1"/>
    </xf>
    <xf numFmtId="0" fontId="31" fillId="0" borderId="6" xfId="1" applyFont="1" applyFill="1" applyBorder="1" applyAlignment="1">
      <alignment horizontal="center"/>
    </xf>
    <xf numFmtId="0" fontId="8" fillId="0" borderId="1" xfId="3" applyFont="1" applyFill="1" applyBorder="1" applyAlignment="1">
      <alignment horizontal="left" vertical="center" wrapText="1"/>
    </xf>
    <xf numFmtId="0" fontId="17" fillId="17" borderId="6" xfId="3" applyFont="1" applyFill="1" applyBorder="1" applyAlignment="1">
      <alignment horizontal="center" vertical="center" wrapText="1"/>
    </xf>
    <xf numFmtId="0" fontId="27" fillId="17" borderId="6" xfId="1" applyFont="1" applyFill="1" applyBorder="1" applyAlignment="1">
      <alignment horizontal="center" wrapText="1"/>
    </xf>
    <xf numFmtId="0" fontId="27" fillId="17" borderId="6" xfId="1" applyFont="1" applyFill="1" applyBorder="1" applyAlignment="1">
      <alignment horizontal="center"/>
    </xf>
    <xf numFmtId="0" fontId="8" fillId="0" borderId="4" xfId="3" applyFont="1" applyFill="1" applyBorder="1" applyAlignment="1">
      <alignment horizontal="center" vertical="center"/>
    </xf>
    <xf numFmtId="0" fontId="9" fillId="0" borderId="4" xfId="3" applyFont="1" applyFill="1" applyBorder="1" applyAlignment="1">
      <alignment horizontal="center" vertical="center"/>
    </xf>
    <xf numFmtId="0" fontId="4" fillId="0" borderId="5" xfId="3" applyFont="1" applyFill="1"/>
    <xf numFmtId="0" fontId="0" fillId="0" borderId="5" xfId="3" applyFont="1" applyFill="1" applyAlignment="1"/>
    <xf numFmtId="0" fontId="13" fillId="7" borderId="12" xfId="1" applyFont="1" applyFill="1" applyBorder="1" applyAlignment="1">
      <alignment horizontal="center" vertical="center"/>
    </xf>
    <xf numFmtId="0" fontId="13" fillId="7" borderId="6" xfId="1" applyFont="1" applyFill="1" applyBorder="1" applyAlignment="1">
      <alignment horizontal="center" vertical="center"/>
    </xf>
    <xf numFmtId="0" fontId="29" fillId="0" borderId="6" xfId="1" applyFont="1" applyFill="1" applyBorder="1" applyAlignment="1">
      <alignment horizontal="center" vertical="center" wrapText="1"/>
    </xf>
    <xf numFmtId="0" fontId="32" fillId="0" borderId="6" xfId="1" applyFont="1" applyFill="1" applyBorder="1" applyAlignment="1">
      <alignment horizontal="center"/>
    </xf>
    <xf numFmtId="0" fontId="33" fillId="0" borderId="6" xfId="1" applyFont="1" applyFill="1" applyBorder="1" applyAlignment="1">
      <alignment horizontal="center"/>
    </xf>
    <xf numFmtId="0" fontId="16" fillId="15" borderId="6" xfId="3" applyFont="1" applyFill="1" applyBorder="1" applyAlignment="1">
      <alignment horizontal="center" wrapText="1"/>
    </xf>
    <xf numFmtId="0" fontId="14" fillId="15" borderId="6" xfId="1" applyFont="1" applyFill="1" applyBorder="1" applyAlignment="1">
      <alignment horizontal="center"/>
    </xf>
    <xf numFmtId="0" fontId="16" fillId="15" borderId="6" xfId="3" applyFont="1" applyFill="1" applyBorder="1" applyAlignment="1">
      <alignment horizontal="center"/>
    </xf>
    <xf numFmtId="0" fontId="28" fillId="16" borderId="7" xfId="1" applyFont="1" applyFill="1" applyBorder="1" applyAlignment="1">
      <alignment horizontal="center" vertical="center" wrapText="1"/>
    </xf>
    <xf numFmtId="0" fontId="27" fillId="16" borderId="7" xfId="1" applyFont="1" applyFill="1" applyBorder="1" applyAlignment="1">
      <alignment horizontal="center" vertical="center" wrapText="1"/>
    </xf>
    <xf numFmtId="0" fontId="17" fillId="15" borderId="6" xfId="1" applyFont="1" applyFill="1" applyBorder="1" applyAlignment="1">
      <alignment horizontal="center" wrapText="1"/>
    </xf>
    <xf numFmtId="0" fontId="28" fillId="16" borderId="6" xfId="3" applyFont="1" applyFill="1" applyBorder="1" applyAlignment="1">
      <alignment horizontal="center" vertical="center" wrapText="1"/>
    </xf>
    <xf numFmtId="0" fontId="28" fillId="16" borderId="6" xfId="1" applyFont="1" applyFill="1" applyBorder="1" applyAlignment="1">
      <alignment horizontal="center" vertical="center" wrapText="1"/>
    </xf>
    <xf numFmtId="0" fontId="27" fillId="16" borderId="6" xfId="1" applyFont="1" applyFill="1" applyBorder="1" applyAlignment="1">
      <alignment horizontal="center" vertical="center" wrapText="1"/>
    </xf>
    <xf numFmtId="0" fontId="4" fillId="0" borderId="5" xfId="3" applyFont="1" applyFill="1" applyBorder="1"/>
    <xf numFmtId="0" fontId="0" fillId="0" borderId="5" xfId="3" applyFont="1" applyFill="1" applyBorder="1" applyAlignment="1"/>
    <xf numFmtId="0" fontId="8" fillId="0" borderId="6" xfId="3" applyFont="1" applyFill="1" applyBorder="1" applyAlignment="1">
      <alignment horizontal="center" vertical="center" wrapText="1"/>
    </xf>
    <xf numFmtId="0" fontId="8" fillId="0" borderId="3" xfId="3" applyFont="1" applyFill="1" applyBorder="1" applyAlignment="1">
      <alignment horizontal="center" vertical="center" wrapText="1"/>
    </xf>
    <xf numFmtId="0" fontId="11" fillId="0" borderId="5" xfId="3" applyFont="1" applyBorder="1" applyAlignment="1">
      <alignment horizontal="center" vertical="center"/>
    </xf>
    <xf numFmtId="0" fontId="17" fillId="15" borderId="5" xfId="3" applyFont="1" applyFill="1" applyBorder="1" applyAlignment="1">
      <alignment horizontal="center" vertical="center" wrapText="1"/>
    </xf>
    <xf numFmtId="0" fontId="27" fillId="15" borderId="5" xfId="3" applyFont="1" applyFill="1" applyBorder="1" applyAlignment="1">
      <alignment horizontal="center" wrapText="1"/>
    </xf>
    <xf numFmtId="0" fontId="16" fillId="15" borderId="5" xfId="1" applyFont="1" applyFill="1" applyBorder="1" applyAlignment="1">
      <alignment horizontal="center"/>
    </xf>
    <xf numFmtId="0" fontId="0" fillId="0" borderId="5" xfId="3" applyFont="1" applyAlignment="1">
      <alignment vertical="center"/>
    </xf>
    <xf numFmtId="0" fontId="4" fillId="0" borderId="5" xfId="3" applyFont="1" applyAlignment="1">
      <alignment vertical="center"/>
    </xf>
    <xf numFmtId="0" fontId="10" fillId="0" borderId="5" xfId="3" applyFont="1" applyAlignment="1">
      <alignment vertical="center"/>
    </xf>
    <xf numFmtId="0" fontId="34" fillId="0" borderId="5" xfId="3" applyFont="1" applyAlignment="1">
      <alignment vertical="center"/>
    </xf>
    <xf numFmtId="0" fontId="20" fillId="0" borderId="5" xfId="3" applyFont="1" applyAlignment="1">
      <alignment vertical="center"/>
    </xf>
    <xf numFmtId="0" fontId="2" fillId="0" borderId="5" xfId="3" applyFont="1" applyAlignment="1">
      <alignment horizontal="center" vertical="center"/>
    </xf>
    <xf numFmtId="0" fontId="34" fillId="0" borderId="6" xfId="3" applyFont="1" applyBorder="1" applyAlignment="1">
      <alignment vertical="center"/>
    </xf>
    <xf numFmtId="0" fontId="24" fillId="0" borderId="6" xfId="3" applyFont="1" applyFill="1" applyBorder="1" applyAlignment="1">
      <alignment horizontal="center" vertical="center"/>
    </xf>
    <xf numFmtId="0" fontId="20" fillId="0" borderId="6" xfId="3" applyFont="1" applyFill="1" applyBorder="1" applyAlignment="1">
      <alignment horizontal="left" vertical="center" wrapText="1"/>
    </xf>
    <xf numFmtId="0" fontId="2" fillId="2" borderId="6" xfId="3" applyFont="1" applyFill="1" applyBorder="1" applyAlignment="1">
      <alignment horizontal="center" vertical="center"/>
    </xf>
    <xf numFmtId="0" fontId="20" fillId="2" borderId="6" xfId="3" applyFont="1" applyFill="1" applyBorder="1" applyAlignment="1">
      <alignment horizontal="center" vertical="center"/>
    </xf>
    <xf numFmtId="0" fontId="34" fillId="0" borderId="6" xfId="3" applyFont="1" applyFill="1" applyBorder="1" applyAlignment="1">
      <alignment vertical="center"/>
    </xf>
    <xf numFmtId="0" fontId="20" fillId="0" borderId="6" xfId="1" applyFont="1" applyFill="1" applyBorder="1" applyAlignment="1">
      <alignment horizontal="center" vertical="center" wrapText="1"/>
    </xf>
    <xf numFmtId="0" fontId="20" fillId="16" borderId="6" xfId="3" applyFont="1" applyFill="1" applyBorder="1" applyAlignment="1">
      <alignment horizontal="center" vertical="center" wrapText="1"/>
    </xf>
    <xf numFmtId="0" fontId="26" fillId="14" borderId="6" xfId="3" applyFont="1" applyFill="1" applyBorder="1" applyAlignment="1">
      <alignment horizontal="center" vertical="center"/>
    </xf>
    <xf numFmtId="0" fontId="24" fillId="14" borderId="6" xfId="1" applyFont="1" applyFill="1" applyBorder="1" applyAlignment="1">
      <alignment horizontal="center" vertical="center"/>
    </xf>
    <xf numFmtId="21" fontId="2" fillId="2" borderId="6" xfId="3" applyNumberFormat="1" applyFont="1" applyFill="1" applyBorder="1" applyAlignment="1">
      <alignment horizontal="center" vertical="center"/>
    </xf>
    <xf numFmtId="0" fontId="26" fillId="13" borderId="6" xfId="3" applyFont="1" applyFill="1" applyBorder="1" applyAlignment="1">
      <alignment horizontal="center" vertical="center"/>
    </xf>
    <xf numFmtId="0" fontId="24" fillId="13" borderId="6" xfId="1" applyFont="1" applyFill="1" applyBorder="1" applyAlignment="1">
      <alignment horizontal="center" vertical="center"/>
    </xf>
    <xf numFmtId="0" fontId="20" fillId="13" borderId="6" xfId="1" applyFont="1" applyFill="1" applyBorder="1" applyAlignment="1">
      <alignment horizontal="center" vertical="center" wrapText="1"/>
    </xf>
    <xf numFmtId="0" fontId="24" fillId="14" borderId="6" xfId="3" applyFont="1" applyFill="1" applyBorder="1" applyAlignment="1">
      <alignment horizontal="center" vertical="center"/>
    </xf>
    <xf numFmtId="0" fontId="34" fillId="0" borderId="5" xfId="3" applyFont="1" applyBorder="1" applyAlignment="1">
      <alignment vertical="center"/>
    </xf>
    <xf numFmtId="0" fontId="20" fillId="0" borderId="5" xfId="3" applyFont="1" applyBorder="1" applyAlignment="1">
      <alignment vertical="center"/>
    </xf>
    <xf numFmtId="0" fontId="2" fillId="5" borderId="6" xfId="3" applyFont="1" applyFill="1" applyBorder="1" applyAlignment="1">
      <alignment horizontal="center" vertical="center"/>
    </xf>
    <xf numFmtId="0" fontId="26" fillId="6" borderId="6" xfId="3" applyFont="1" applyFill="1" applyBorder="1" applyAlignment="1">
      <alignment horizontal="center" vertical="center"/>
    </xf>
    <xf numFmtId="0" fontId="24" fillId="6" borderId="6" xfId="1" applyFont="1" applyFill="1" applyBorder="1" applyAlignment="1">
      <alignment horizontal="center" vertical="center"/>
    </xf>
    <xf numFmtId="0" fontId="20" fillId="6" borderId="6" xfId="3" applyFont="1" applyFill="1" applyBorder="1" applyAlignment="1">
      <alignment horizontal="center" vertical="center" wrapText="1"/>
    </xf>
    <xf numFmtId="0" fontId="26" fillId="6" borderId="6" xfId="3" applyFont="1" applyFill="1" applyBorder="1" applyAlignment="1">
      <alignment horizontal="center" vertical="center" wrapText="1"/>
    </xf>
    <xf numFmtId="0" fontId="24" fillId="6" borderId="6" xfId="3" applyFont="1" applyFill="1" applyBorder="1" applyAlignment="1">
      <alignment horizontal="center" vertical="center" wrapText="1"/>
    </xf>
    <xf numFmtId="0" fontId="24" fillId="6" borderId="6" xfId="3" applyFont="1" applyFill="1" applyBorder="1" applyAlignment="1">
      <alignment horizontal="center" vertical="center"/>
    </xf>
    <xf numFmtId="0" fontId="26" fillId="6" borderId="6" xfId="1" applyFont="1" applyFill="1" applyBorder="1" applyAlignment="1">
      <alignment horizontal="center" vertical="center"/>
    </xf>
    <xf numFmtId="0" fontId="20" fillId="5" borderId="6" xfId="3" applyFont="1" applyFill="1" applyBorder="1" applyAlignment="1">
      <alignment horizontal="center" vertical="center"/>
    </xf>
    <xf numFmtId="0" fontId="20" fillId="14" borderId="6" xfId="1" applyFont="1" applyFill="1" applyBorder="1" applyAlignment="1">
      <alignment horizontal="center" vertical="center" wrapText="1"/>
    </xf>
    <xf numFmtId="0" fontId="26" fillId="16" borderId="6" xfId="1" applyFont="1" applyFill="1" applyBorder="1" applyAlignment="1">
      <alignment horizontal="center" vertical="center"/>
    </xf>
    <xf numFmtId="0" fontId="24" fillId="16" borderId="6" xfId="1" applyFont="1" applyFill="1" applyBorder="1" applyAlignment="1">
      <alignment horizontal="center" vertical="center"/>
    </xf>
    <xf numFmtId="0" fontId="26" fillId="16" borderId="6" xfId="3" applyFont="1" applyFill="1" applyBorder="1" applyAlignment="1">
      <alignment horizontal="center" vertical="center" wrapText="1"/>
    </xf>
    <xf numFmtId="0" fontId="26" fillId="16" borderId="6" xfId="1" applyFont="1" applyFill="1" applyBorder="1" applyAlignment="1">
      <alignment horizontal="center" vertical="center" wrapText="1"/>
    </xf>
    <xf numFmtId="0" fontId="26" fillId="16" borderId="6" xfId="3" applyFont="1" applyFill="1" applyBorder="1" applyAlignment="1">
      <alignment horizontal="center" vertical="center"/>
    </xf>
    <xf numFmtId="0" fontId="2" fillId="2" borderId="6" xfId="3" applyFont="1" applyFill="1" applyBorder="1" applyAlignment="1">
      <alignment horizontal="center" vertical="center" wrapText="1"/>
    </xf>
    <xf numFmtId="0" fontId="20" fillId="0" borderId="5" xfId="3" applyFont="1" applyBorder="1" applyAlignment="1">
      <alignment horizontal="left" vertical="center" wrapText="1"/>
    </xf>
    <xf numFmtId="0" fontId="2" fillId="2" borderId="5" xfId="3" applyFont="1" applyFill="1" applyBorder="1" applyAlignment="1">
      <alignment horizontal="center" vertical="center"/>
    </xf>
    <xf numFmtId="0" fontId="20" fillId="2" borderId="5" xfId="3" applyFont="1" applyFill="1" applyBorder="1" applyAlignment="1">
      <alignment horizontal="center" vertical="center"/>
    </xf>
    <xf numFmtId="0" fontId="20" fillId="0" borderId="8" xfId="3" applyFont="1" applyFill="1" applyBorder="1" applyAlignment="1">
      <alignment horizontal="left" vertical="center" wrapText="1"/>
    </xf>
    <xf numFmtId="0" fontId="20" fillId="14" borderId="11" xfId="3" applyFont="1" applyFill="1" applyBorder="1" applyAlignment="1">
      <alignment horizontal="center" vertical="center" wrapText="1"/>
    </xf>
    <xf numFmtId="0" fontId="20" fillId="14" borderId="9" xfId="3" applyFont="1" applyFill="1" applyBorder="1" applyAlignment="1">
      <alignment horizontal="center" vertical="center" wrapText="1"/>
    </xf>
    <xf numFmtId="0" fontId="20" fillId="14" borderId="15" xfId="3" applyFont="1" applyFill="1" applyBorder="1" applyAlignment="1">
      <alignment horizontal="center" vertical="center" wrapText="1"/>
    </xf>
    <xf numFmtId="0" fontId="20" fillId="8" borderId="15" xfId="3" applyFont="1" applyFill="1" applyBorder="1" applyAlignment="1">
      <alignment horizontal="center" vertical="center" wrapText="1"/>
    </xf>
    <xf numFmtId="0" fontId="20" fillId="8" borderId="1" xfId="3" applyFont="1" applyFill="1" applyBorder="1" applyAlignment="1">
      <alignment horizontal="center" vertical="center" wrapText="1"/>
    </xf>
    <xf numFmtId="0" fontId="2" fillId="2" borderId="9" xfId="3" applyFont="1" applyFill="1" applyBorder="1" applyAlignment="1">
      <alignment horizontal="center" vertical="center"/>
    </xf>
    <xf numFmtId="0" fontId="20" fillId="2" borderId="9" xfId="3" applyFont="1" applyFill="1" applyBorder="1" applyAlignment="1">
      <alignment horizontal="center" vertical="center"/>
    </xf>
    <xf numFmtId="0" fontId="20" fillId="13" borderId="1" xfId="3" applyFont="1" applyFill="1" applyBorder="1" applyAlignment="1">
      <alignment horizontal="center" vertical="center" wrapText="1"/>
    </xf>
    <xf numFmtId="0" fontId="20" fillId="13" borderId="4" xfId="3" applyFont="1" applyFill="1" applyBorder="1" applyAlignment="1">
      <alignment horizontal="center" vertical="center" wrapText="1"/>
    </xf>
    <xf numFmtId="0" fontId="20" fillId="14" borderId="4" xfId="3" applyFont="1" applyFill="1" applyBorder="1" applyAlignment="1">
      <alignment horizontal="center" vertical="center" wrapText="1"/>
    </xf>
    <xf numFmtId="0" fontId="20" fillId="14" borderId="3" xfId="3" applyFont="1" applyFill="1" applyBorder="1" applyAlignment="1">
      <alignment horizontal="center" vertical="center" wrapText="1"/>
    </xf>
    <xf numFmtId="0" fontId="20" fillId="8" borderId="3" xfId="3" applyFont="1" applyFill="1" applyBorder="1" applyAlignment="1">
      <alignment horizontal="center" vertical="center" wrapText="1"/>
    </xf>
    <xf numFmtId="21" fontId="2" fillId="2" borderId="4" xfId="3" applyNumberFormat="1" applyFont="1" applyFill="1" applyBorder="1" applyAlignment="1">
      <alignment horizontal="center" vertical="center"/>
    </xf>
    <xf numFmtId="0" fontId="20" fillId="2" borderId="4" xfId="3" applyFont="1" applyFill="1" applyBorder="1" applyAlignment="1">
      <alignment horizontal="center" vertical="center"/>
    </xf>
    <xf numFmtId="0" fontId="26" fillId="13" borderId="6" xfId="1" applyFont="1" applyFill="1" applyBorder="1" applyAlignment="1">
      <alignment horizontal="center" vertical="center"/>
    </xf>
    <xf numFmtId="0" fontId="26" fillId="14" borderId="8" xfId="1" applyFont="1" applyFill="1" applyBorder="1" applyAlignment="1">
      <alignment horizontal="center" vertical="center" wrapText="1"/>
    </xf>
    <xf numFmtId="0" fontId="26" fillId="7" borderId="6" xfId="1" applyFont="1" applyFill="1" applyBorder="1" applyAlignment="1">
      <alignment horizontal="center" vertical="center"/>
    </xf>
    <xf numFmtId="0" fontId="26" fillId="7" borderId="6" xfId="1" applyFont="1" applyFill="1" applyBorder="1" applyAlignment="1">
      <alignment horizontal="center" vertical="center" wrapText="1"/>
    </xf>
    <xf numFmtId="0" fontId="20" fillId="14" borderId="1" xfId="3" applyFont="1" applyFill="1" applyBorder="1" applyAlignment="1">
      <alignment horizontal="center" vertical="center" wrapText="1"/>
    </xf>
    <xf numFmtId="0" fontId="2" fillId="3" borderId="11" xfId="3" applyFont="1" applyFill="1" applyBorder="1" applyAlignment="1">
      <alignment horizontal="center" vertical="center"/>
    </xf>
    <xf numFmtId="0" fontId="2" fillId="3" borderId="9" xfId="3" applyFont="1" applyFill="1" applyBorder="1" applyAlignment="1">
      <alignment horizontal="center" vertical="center"/>
    </xf>
    <xf numFmtId="0" fontId="2" fillId="3" borderId="4" xfId="3" applyFont="1" applyFill="1" applyBorder="1" applyAlignment="1">
      <alignment horizontal="center" vertical="center" wrapText="1"/>
    </xf>
    <xf numFmtId="0" fontId="20" fillId="3" borderId="9" xfId="3" applyFont="1" applyFill="1" applyBorder="1" applyAlignment="1">
      <alignment horizontal="center" vertical="center" wrapText="1"/>
    </xf>
    <xf numFmtId="0" fontId="20" fillId="3" borderId="9" xfId="3" applyFont="1" applyFill="1" applyBorder="1" applyAlignment="1">
      <alignment horizontal="center" vertical="center"/>
    </xf>
    <xf numFmtId="0" fontId="20" fillId="3" borderId="4" xfId="3" applyFont="1" applyFill="1" applyBorder="1" applyAlignment="1">
      <alignment horizontal="center" vertical="center"/>
    </xf>
    <xf numFmtId="0" fontId="2" fillId="3" borderId="4" xfId="3" applyFont="1" applyFill="1" applyBorder="1" applyAlignment="1">
      <alignment horizontal="center" vertical="center"/>
    </xf>
    <xf numFmtId="0" fontId="20" fillId="0" borderId="4" xfId="3" applyFont="1" applyFill="1" applyBorder="1" applyAlignment="1">
      <alignment horizontal="center" vertical="center" wrapText="1"/>
    </xf>
    <xf numFmtId="0" fontId="2" fillId="13" borderId="4" xfId="3" applyFont="1" applyFill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 vertical="center"/>
    </xf>
    <xf numFmtId="0" fontId="24" fillId="0" borderId="8" xfId="1" applyFont="1" applyFill="1" applyBorder="1" applyAlignment="1">
      <alignment horizontal="center" vertical="center" wrapText="1"/>
    </xf>
    <xf numFmtId="0" fontId="24" fillId="0" borderId="7" xfId="1" applyFont="1" applyFill="1" applyBorder="1" applyAlignment="1">
      <alignment horizontal="center" vertical="center"/>
    </xf>
    <xf numFmtId="0" fontId="20" fillId="0" borderId="7" xfId="1" applyFont="1" applyFill="1" applyBorder="1" applyAlignment="1">
      <alignment horizontal="center" vertical="center" wrapText="1"/>
    </xf>
    <xf numFmtId="0" fontId="20" fillId="10" borderId="4" xfId="3" applyFont="1" applyFill="1" applyBorder="1" applyAlignment="1">
      <alignment horizontal="center" vertical="center"/>
    </xf>
    <xf numFmtId="0" fontId="20" fillId="14" borderId="18" xfId="3" applyFont="1" applyFill="1" applyBorder="1" applyAlignment="1">
      <alignment horizontal="center" vertical="center" wrapText="1"/>
    </xf>
    <xf numFmtId="0" fontId="20" fillId="10" borderId="4" xfId="3" applyFont="1" applyFill="1" applyBorder="1" applyAlignment="1">
      <alignment horizontal="center" vertical="center" wrapText="1"/>
    </xf>
    <xf numFmtId="0" fontId="20" fillId="0" borderId="1" xfId="3" applyFont="1" applyFill="1" applyBorder="1" applyAlignment="1">
      <alignment horizontal="left" vertical="center" wrapText="1"/>
    </xf>
    <xf numFmtId="0" fontId="20" fillId="0" borderId="4" xfId="3" applyFont="1" applyFill="1" applyBorder="1" applyAlignment="1">
      <alignment horizontal="left" vertical="center" wrapText="1"/>
    </xf>
    <xf numFmtId="0" fontId="0" fillId="0" borderId="5" xfId="3" applyFont="1" applyAlignment="1">
      <alignment horizontal="center" vertical="center"/>
    </xf>
    <xf numFmtId="0" fontId="4" fillId="0" borderId="5" xfId="3" applyFont="1" applyAlignment="1">
      <alignment horizontal="center" vertical="center"/>
    </xf>
    <xf numFmtId="0" fontId="10" fillId="0" borderId="5" xfId="3" applyFont="1" applyAlignment="1">
      <alignment horizontal="center" vertical="center"/>
    </xf>
    <xf numFmtId="0" fontId="34" fillId="0" borderId="5" xfId="3" applyFont="1" applyAlignment="1">
      <alignment horizontal="center" vertical="center" wrapText="1"/>
    </xf>
    <xf numFmtId="0" fontId="20" fillId="0" borderId="5" xfId="3" applyFont="1" applyAlignment="1">
      <alignment horizontal="center" vertical="center" wrapText="1"/>
    </xf>
    <xf numFmtId="0" fontId="34" fillId="0" borderId="6" xfId="3" applyFont="1" applyBorder="1" applyAlignment="1">
      <alignment horizontal="center" vertical="center" wrapText="1"/>
    </xf>
    <xf numFmtId="21" fontId="2" fillId="2" borderId="4" xfId="3" applyNumberFormat="1" applyFont="1" applyFill="1" applyBorder="1" applyAlignment="1">
      <alignment horizontal="center" vertical="center" wrapText="1"/>
    </xf>
    <xf numFmtId="0" fontId="20" fillId="2" borderId="4" xfId="3" applyFont="1" applyFill="1" applyBorder="1" applyAlignment="1">
      <alignment horizontal="center" vertical="center" wrapText="1"/>
    </xf>
    <xf numFmtId="0" fontId="26" fillId="15" borderId="6" xfId="1" applyFont="1" applyFill="1" applyBorder="1" applyAlignment="1">
      <alignment horizontal="center" vertical="center" wrapText="1"/>
    </xf>
    <xf numFmtId="0" fontId="20" fillId="15" borderId="6" xfId="3" applyFont="1" applyFill="1" applyBorder="1" applyAlignment="1">
      <alignment horizontal="center" vertical="center" wrapText="1"/>
    </xf>
    <xf numFmtId="0" fontId="34" fillId="0" borderId="5" xfId="3" applyFont="1" applyFill="1" applyBorder="1" applyAlignment="1">
      <alignment horizontal="center" vertical="center" wrapText="1"/>
    </xf>
    <xf numFmtId="0" fontId="20" fillId="0" borderId="5" xfId="3" applyFont="1" applyFill="1" applyBorder="1" applyAlignment="1">
      <alignment horizontal="center" vertical="center" wrapText="1"/>
    </xf>
    <xf numFmtId="0" fontId="2" fillId="0" borderId="4" xfId="3" applyFont="1" applyFill="1" applyBorder="1" applyAlignment="1">
      <alignment horizontal="center" vertical="center" wrapText="1"/>
    </xf>
    <xf numFmtId="0" fontId="34" fillId="0" borderId="5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34" fillId="0" borderId="5" xfId="3" applyFont="1" applyBorder="1" applyAlignment="1">
      <alignment horizontal="center" vertical="center"/>
    </xf>
    <xf numFmtId="0" fontId="20" fillId="0" borderId="5" xfId="3" applyFont="1" applyBorder="1" applyAlignment="1">
      <alignment horizontal="center" vertical="center"/>
    </xf>
    <xf numFmtId="0" fontId="34" fillId="0" borderId="5" xfId="3" applyFont="1" applyAlignment="1">
      <alignment horizontal="center" vertical="center"/>
    </xf>
    <xf numFmtId="0" fontId="20" fillId="0" borderId="5" xfId="3" applyFont="1" applyAlignment="1">
      <alignment horizontal="center" vertical="center"/>
    </xf>
    <xf numFmtId="0" fontId="20" fillId="0" borderId="1" xfId="3" applyFont="1" applyFill="1" applyBorder="1" applyAlignment="1">
      <alignment horizontal="center" vertical="center" wrapText="1"/>
    </xf>
    <xf numFmtId="0" fontId="26" fillId="14" borderId="12" xfId="1" applyFont="1" applyFill="1" applyBorder="1" applyAlignment="1">
      <alignment horizontal="center" vertical="center"/>
    </xf>
    <xf numFmtId="0" fontId="26" fillId="14" borderId="12" xfId="1" applyFont="1" applyFill="1" applyBorder="1" applyAlignment="1">
      <alignment horizontal="center" vertical="center" wrapText="1"/>
    </xf>
    <xf numFmtId="0" fontId="20" fillId="14" borderId="7" xfId="1" applyFont="1" applyFill="1" applyBorder="1" applyAlignment="1">
      <alignment horizontal="center" vertical="center" wrapText="1"/>
    </xf>
    <xf numFmtId="0" fontId="26" fillId="13" borderId="19" xfId="1" applyFont="1" applyFill="1" applyBorder="1" applyAlignment="1">
      <alignment horizontal="center" vertical="center" wrapText="1"/>
    </xf>
    <xf numFmtId="0" fontId="26" fillId="13" borderId="10" xfId="1" applyFont="1" applyFill="1" applyBorder="1" applyAlignment="1">
      <alignment horizontal="center" vertical="center" wrapText="1"/>
    </xf>
    <xf numFmtId="0" fontId="34" fillId="0" borderId="5" xfId="3" applyFont="1" applyFill="1" applyAlignment="1">
      <alignment horizontal="center" vertical="center"/>
    </xf>
    <xf numFmtId="0" fontId="20" fillId="0" borderId="5" xfId="3" applyFont="1" applyFill="1" applyAlignment="1">
      <alignment horizontal="center" vertical="center"/>
    </xf>
    <xf numFmtId="0" fontId="26" fillId="14" borderId="7" xfId="3" applyFont="1" applyFill="1" applyBorder="1" applyAlignment="1">
      <alignment horizontal="center" vertical="center"/>
    </xf>
    <xf numFmtId="0" fontId="26" fillId="14" borderId="7" xfId="3" applyFont="1" applyFill="1" applyBorder="1" applyAlignment="1">
      <alignment horizontal="center" vertical="center" wrapText="1"/>
    </xf>
    <xf numFmtId="0" fontId="26" fillId="14" borderId="7" xfId="1" applyFont="1" applyFill="1" applyBorder="1" applyAlignment="1">
      <alignment horizontal="center" vertical="center"/>
    </xf>
    <xf numFmtId="0" fontId="26" fillId="14" borderId="20" xfId="1" applyFont="1" applyFill="1" applyBorder="1" applyAlignment="1">
      <alignment horizontal="center" vertical="center" wrapText="1"/>
    </xf>
    <xf numFmtId="0" fontId="26" fillId="13" borderId="10" xfId="3" applyFont="1" applyFill="1" applyBorder="1" applyAlignment="1">
      <alignment horizontal="center" vertical="center" wrapText="1"/>
    </xf>
    <xf numFmtId="0" fontId="2" fillId="0" borderId="4" xfId="3" applyFont="1" applyFill="1" applyBorder="1" applyAlignment="1">
      <alignment horizontal="center" vertical="center"/>
    </xf>
    <xf numFmtId="0" fontId="20" fillId="0" borderId="4" xfId="3" applyFont="1" applyFill="1" applyBorder="1" applyAlignment="1">
      <alignment horizontal="center" vertical="center"/>
    </xf>
    <xf numFmtId="0" fontId="26" fillId="7" borderId="12" xfId="1" applyFont="1" applyFill="1" applyBorder="1" applyAlignment="1">
      <alignment horizontal="center" vertical="center"/>
    </xf>
    <xf numFmtId="0" fontId="26" fillId="0" borderId="12" xfId="1" applyFont="1" applyFill="1" applyBorder="1" applyAlignment="1">
      <alignment horizontal="center" vertical="center" wrapText="1"/>
    </xf>
    <xf numFmtId="0" fontId="34" fillId="0" borderId="6" xfId="3" applyFont="1" applyBorder="1" applyAlignment="1">
      <alignment horizontal="center" vertical="center"/>
    </xf>
    <xf numFmtId="0" fontId="20" fillId="13" borderId="7" xfId="3" applyFont="1" applyFill="1" applyBorder="1" applyAlignment="1">
      <alignment horizontal="center" vertical="center" wrapText="1"/>
    </xf>
    <xf numFmtId="0" fontId="20" fillId="10" borderId="1" xfId="3" applyFont="1" applyFill="1" applyBorder="1" applyAlignment="1">
      <alignment horizontal="center" vertical="center"/>
    </xf>
    <xf numFmtId="0" fontId="26" fillId="14" borderId="10" xfId="3" applyFont="1" applyFill="1" applyBorder="1" applyAlignment="1">
      <alignment horizontal="center" vertical="center" wrapText="1"/>
    </xf>
    <xf numFmtId="0" fontId="26" fillId="14" borderId="7" xfId="1" applyFont="1" applyFill="1" applyBorder="1" applyAlignment="1">
      <alignment horizontal="center" vertical="center" wrapText="1"/>
    </xf>
    <xf numFmtId="0" fontId="20" fillId="14" borderId="7" xfId="3" applyFont="1" applyFill="1" applyBorder="1" applyAlignment="1">
      <alignment horizontal="center" vertical="center" wrapText="1"/>
    </xf>
    <xf numFmtId="0" fontId="20" fillId="13" borderId="11" xfId="3" applyFont="1" applyFill="1" applyBorder="1" applyAlignment="1">
      <alignment horizontal="center" vertical="center" wrapText="1"/>
    </xf>
    <xf numFmtId="0" fontId="20" fillId="13" borderId="9" xfId="3" applyFont="1" applyFill="1" applyBorder="1" applyAlignment="1">
      <alignment horizontal="center" vertical="center" wrapText="1"/>
    </xf>
    <xf numFmtId="0" fontId="2" fillId="0" borderId="1" xfId="3" applyFont="1" applyFill="1" applyBorder="1" applyAlignment="1">
      <alignment horizontal="center" vertical="center"/>
    </xf>
    <xf numFmtId="0" fontId="2" fillId="0" borderId="9" xfId="3" applyFont="1" applyFill="1" applyBorder="1" applyAlignment="1">
      <alignment horizontal="center" vertical="center"/>
    </xf>
    <xf numFmtId="0" fontId="5" fillId="0" borderId="5" xfId="3" applyFont="1" applyAlignment="1">
      <alignment horizontal="center" vertical="center"/>
    </xf>
    <xf numFmtId="0" fontId="21" fillId="0" borderId="5" xfId="3"/>
    <xf numFmtId="0" fontId="16" fillId="0" borderId="6" xfId="3" applyFont="1" applyFill="1" applyBorder="1" applyAlignment="1">
      <alignment horizontal="center" vertical="center" wrapText="1"/>
    </xf>
    <xf numFmtId="0" fontId="16" fillId="0" borderId="6" xfId="3" applyFont="1" applyFill="1" applyBorder="1" applyAlignment="1">
      <alignment horizontal="center"/>
    </xf>
    <xf numFmtId="0" fontId="16" fillId="14" borderId="6" xfId="1" applyFont="1" applyFill="1" applyBorder="1" applyAlignment="1">
      <alignment horizontal="center" vertical="center"/>
    </xf>
    <xf numFmtId="0" fontId="16" fillId="14" borderId="6" xfId="1" applyFont="1" applyFill="1" applyBorder="1" applyAlignment="1">
      <alignment horizontal="center" wrapText="1"/>
    </xf>
    <xf numFmtId="0" fontId="8" fillId="0" borderId="6" xfId="3" applyFont="1" applyFill="1" applyBorder="1" applyAlignment="1">
      <alignment horizontal="left" vertical="center" wrapText="1"/>
    </xf>
    <xf numFmtId="0" fontId="8" fillId="0" borderId="9" xfId="3" applyFont="1" applyFill="1" applyBorder="1" applyAlignment="1">
      <alignment horizontal="center" vertical="center" wrapText="1"/>
    </xf>
    <xf numFmtId="0" fontId="16" fillId="14" borderId="6" xfId="1" applyFont="1" applyFill="1" applyBorder="1" applyAlignment="1">
      <alignment horizontal="center" vertical="center" wrapText="1"/>
    </xf>
    <xf numFmtId="0" fontId="8" fillId="14" borderId="4" xfId="3" applyFont="1" applyFill="1" applyBorder="1" applyAlignment="1">
      <alignment horizontal="center" vertical="center" wrapText="1"/>
    </xf>
    <xf numFmtId="0" fontId="16" fillId="14" borderId="6" xfId="3" applyFont="1" applyFill="1" applyBorder="1" applyAlignment="1">
      <alignment horizontal="center" vertical="center" wrapText="1"/>
    </xf>
    <xf numFmtId="0" fontId="16" fillId="16" borderId="6" xfId="1" applyFont="1" applyFill="1" applyBorder="1" applyAlignment="1">
      <alignment horizontal="center" vertical="center" wrapText="1"/>
    </xf>
    <xf numFmtId="0" fontId="18" fillId="14" borderId="6" xfId="1" applyFont="1" applyFill="1" applyBorder="1" applyAlignment="1">
      <alignment horizontal="center"/>
    </xf>
    <xf numFmtId="0" fontId="29" fillId="14" borderId="6" xfId="1" applyFont="1" applyFill="1" applyBorder="1" applyAlignment="1">
      <alignment horizontal="center" vertical="center" wrapText="1"/>
    </xf>
    <xf numFmtId="0" fontId="16" fillId="16" borderId="6" xfId="1" applyFont="1" applyFill="1" applyBorder="1" applyAlignment="1">
      <alignment horizontal="center" wrapText="1"/>
    </xf>
    <xf numFmtId="0" fontId="16" fillId="13" borderId="6" xfId="1" applyFont="1" applyFill="1" applyBorder="1" applyAlignment="1">
      <alignment horizontal="center" vertical="center"/>
    </xf>
    <xf numFmtId="0" fontId="16" fillId="13" borderId="6" xfId="1" applyFont="1" applyFill="1" applyBorder="1" applyAlignment="1">
      <alignment horizontal="center"/>
    </xf>
    <xf numFmtId="0" fontId="16" fillId="13" borderId="6" xfId="1" applyFont="1" applyFill="1" applyBorder="1" applyAlignment="1">
      <alignment horizontal="center" vertical="center" wrapText="1"/>
    </xf>
    <xf numFmtId="0" fontId="35" fillId="0" borderId="6" xfId="3" applyFont="1" applyFill="1" applyBorder="1" applyAlignment="1">
      <alignment horizontal="center" vertical="center" wrapText="1"/>
    </xf>
    <xf numFmtId="0" fontId="16" fillId="13" borderId="6" xfId="3" applyFont="1" applyFill="1" applyBorder="1" applyAlignment="1">
      <alignment horizontal="center"/>
    </xf>
    <xf numFmtId="0" fontId="21" fillId="0" borderId="5" xfId="3" applyBorder="1"/>
    <xf numFmtId="0" fontId="16" fillId="4" borderId="6" xfId="1" applyFont="1" applyFill="1" applyBorder="1" applyAlignment="1">
      <alignment horizontal="center"/>
    </xf>
    <xf numFmtId="0" fontId="17" fillId="4" borderId="6" xfId="3" applyFont="1" applyFill="1" applyBorder="1" applyAlignment="1">
      <alignment horizontal="center" vertical="center" wrapText="1"/>
    </xf>
    <xf numFmtId="0" fontId="16" fillId="4" borderId="6" xfId="3" applyFont="1" applyFill="1" applyBorder="1" applyAlignment="1">
      <alignment horizontal="center" wrapText="1"/>
    </xf>
    <xf numFmtId="0" fontId="35" fillId="4" borderId="6" xfId="3" applyFont="1" applyFill="1" applyBorder="1" applyAlignment="1">
      <alignment horizontal="center" vertical="center" wrapText="1"/>
    </xf>
    <xf numFmtId="0" fontId="29" fillId="4" borderId="6" xfId="1" applyFont="1" applyFill="1" applyBorder="1" applyAlignment="1">
      <alignment horizontal="center"/>
    </xf>
    <xf numFmtId="0" fontId="16" fillId="4" borderId="6" xfId="3" applyFont="1" applyFill="1" applyBorder="1" applyAlignment="1">
      <alignment horizontal="center"/>
    </xf>
    <xf numFmtId="0" fontId="18" fillId="4" borderId="6" xfId="1" applyFont="1" applyFill="1" applyBorder="1" applyAlignment="1">
      <alignment horizontal="center"/>
    </xf>
    <xf numFmtId="0" fontId="29" fillId="4" borderId="6" xfId="1" applyFont="1" applyFill="1" applyBorder="1" applyAlignment="1">
      <alignment horizontal="center" vertical="center" wrapText="1"/>
    </xf>
    <xf numFmtId="0" fontId="16" fillId="4" borderId="6" xfId="1" applyFont="1" applyFill="1" applyBorder="1" applyAlignment="1">
      <alignment horizontal="center" vertical="center" wrapText="1"/>
    </xf>
    <xf numFmtId="0" fontId="9" fillId="18" borderId="4" xfId="3" applyFont="1" applyFill="1" applyBorder="1" applyAlignment="1">
      <alignment horizontal="center" vertical="center"/>
    </xf>
    <xf numFmtId="0" fontId="8" fillId="18" borderId="4" xfId="3" applyFont="1" applyFill="1" applyBorder="1" applyAlignment="1">
      <alignment horizontal="center" vertical="center"/>
    </xf>
    <xf numFmtId="0" fontId="16" fillId="0" borderId="6" xfId="1" applyFont="1" applyFill="1" applyBorder="1" applyAlignment="1">
      <alignment horizontal="center" vertical="center"/>
    </xf>
    <xf numFmtId="0" fontId="17" fillId="0" borderId="6" xfId="1" applyFont="1" applyFill="1" applyBorder="1" applyAlignment="1">
      <alignment horizontal="center" vertical="center" wrapText="1"/>
    </xf>
    <xf numFmtId="0" fontId="16" fillId="16" borderId="6" xfId="3" applyFont="1" applyFill="1" applyBorder="1" applyAlignment="1">
      <alignment horizontal="center" vertical="center"/>
    </xf>
    <xf numFmtId="0" fontId="16" fillId="16" borderId="6" xfId="1" applyFont="1" applyFill="1" applyBorder="1" applyAlignment="1">
      <alignment horizontal="center" vertical="center"/>
    </xf>
    <xf numFmtId="0" fontId="17" fillId="16" borderId="6" xfId="1" applyFont="1" applyFill="1" applyBorder="1" applyAlignment="1">
      <alignment horizontal="center" vertical="center" wrapText="1"/>
    </xf>
    <xf numFmtId="0" fontId="8" fillId="14" borderId="4" xfId="3" applyFont="1" applyFill="1" applyBorder="1" applyAlignment="1">
      <alignment horizontal="center" vertical="center"/>
    </xf>
    <xf numFmtId="0" fontId="16" fillId="13" borderId="6" xfId="1" applyFont="1" applyFill="1" applyBorder="1" applyAlignment="1">
      <alignment horizontal="center" wrapText="1"/>
    </xf>
    <xf numFmtId="0" fontId="16" fillId="16" borderId="6" xfId="3" applyFont="1" applyFill="1" applyBorder="1" applyAlignment="1">
      <alignment horizontal="center" vertical="center" wrapText="1"/>
    </xf>
    <xf numFmtId="0" fontId="16" fillId="0" borderId="6" xfId="1" applyFont="1" applyFill="1" applyBorder="1" applyAlignment="1">
      <alignment horizontal="center"/>
    </xf>
    <xf numFmtId="0" fontId="8" fillId="0" borderId="12" xfId="3" applyFont="1" applyBorder="1" applyAlignment="1">
      <alignment horizontal="center" vertical="center" wrapText="1"/>
    </xf>
    <xf numFmtId="0" fontId="8" fillId="0" borderId="6" xfId="3" applyFont="1" applyBorder="1" applyAlignment="1">
      <alignment horizontal="center" vertical="center" wrapText="1"/>
    </xf>
    <xf numFmtId="0" fontId="8" fillId="0" borderId="11" xfId="3" applyFont="1" applyBorder="1" applyAlignment="1">
      <alignment horizontal="center" vertical="center" wrapText="1"/>
    </xf>
    <xf numFmtId="0" fontId="8" fillId="0" borderId="4" xfId="3" applyFont="1" applyBorder="1" applyAlignment="1">
      <alignment horizontal="center" vertical="center" wrapText="1"/>
    </xf>
    <xf numFmtId="0" fontId="8" fillId="13" borderId="9" xfId="3" applyFont="1" applyFill="1" applyBorder="1" applyAlignment="1">
      <alignment horizontal="center" vertical="center" wrapText="1"/>
    </xf>
    <xf numFmtId="0" fontId="35" fillId="14" borderId="10" xfId="3" applyFont="1" applyFill="1" applyBorder="1" applyAlignment="1">
      <alignment horizontal="center" vertical="center"/>
    </xf>
    <xf numFmtId="0" fontId="29" fillId="14" borderId="6" xfId="1" applyFont="1" applyFill="1" applyBorder="1" applyAlignment="1">
      <alignment horizontal="center" vertical="center"/>
    </xf>
    <xf numFmtId="0" fontId="29" fillId="14" borderId="10" xfId="1" applyFont="1" applyFill="1" applyBorder="1" applyAlignment="1">
      <alignment horizontal="center" vertical="center"/>
    </xf>
    <xf numFmtId="0" fontId="17" fillId="13" borderId="9" xfId="3" applyFont="1" applyFill="1" applyBorder="1" applyAlignment="1">
      <alignment horizontal="center" vertical="center" wrapText="1"/>
    </xf>
    <xf numFmtId="0" fontId="17" fillId="13" borderId="13" xfId="3" applyFont="1" applyFill="1" applyBorder="1" applyAlignment="1">
      <alignment horizontal="center" vertical="center" wrapText="1"/>
    </xf>
    <xf numFmtId="0" fontId="8" fillId="0" borderId="1" xfId="3" applyFont="1" applyBorder="1" applyAlignment="1">
      <alignment horizontal="center" vertical="center" wrapText="1"/>
    </xf>
    <xf numFmtId="0" fontId="8" fillId="7" borderId="1" xfId="3" applyFont="1" applyFill="1" applyBorder="1" applyAlignment="1">
      <alignment horizontal="center" vertical="center" wrapText="1"/>
    </xf>
    <xf numFmtId="0" fontId="8" fillId="13" borderId="4" xfId="3" applyFont="1" applyFill="1" applyBorder="1" applyAlignment="1">
      <alignment horizontal="center" vertical="center" wrapText="1"/>
    </xf>
    <xf numFmtId="0" fontId="17" fillId="13" borderId="3" xfId="3" applyFont="1" applyFill="1" applyBorder="1" applyAlignment="1">
      <alignment horizontal="center" vertical="center" wrapText="1"/>
    </xf>
    <xf numFmtId="0" fontId="36" fillId="13" borderId="6" xfId="2" applyFont="1" applyFill="1" applyBorder="1" applyAlignment="1">
      <alignment horizontal="center" vertical="center" wrapText="1"/>
    </xf>
    <xf numFmtId="0" fontId="17" fillId="13" borderId="1" xfId="3" applyFont="1" applyFill="1" applyBorder="1" applyAlignment="1">
      <alignment horizontal="center" vertical="center" wrapText="1"/>
    </xf>
    <xf numFmtId="0" fontId="8" fillId="13" borderId="6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6" fillId="14" borderId="6" xfId="3" applyFont="1" applyFill="1" applyBorder="1" applyAlignment="1">
      <alignment horizontal="center" vertical="center"/>
    </xf>
    <xf numFmtId="0" fontId="17" fillId="13" borderId="4" xfId="3" applyFont="1" applyFill="1" applyBorder="1" applyAlignment="1">
      <alignment horizontal="center" vertical="center" wrapText="1"/>
    </xf>
    <xf numFmtId="0" fontId="16" fillId="13" borderId="6" xfId="3" applyFont="1" applyFill="1" applyBorder="1" applyAlignment="1">
      <alignment horizontal="center" vertical="center" wrapText="1"/>
    </xf>
    <xf numFmtId="0" fontId="9" fillId="18" borderId="1" xfId="3" applyFont="1" applyFill="1" applyBorder="1" applyAlignment="1">
      <alignment horizontal="center" vertical="center"/>
    </xf>
    <xf numFmtId="0" fontId="9" fillId="4" borderId="4" xfId="3" applyFont="1" applyFill="1" applyBorder="1" applyAlignment="1">
      <alignment horizontal="center" vertical="center"/>
    </xf>
    <xf numFmtId="0" fontId="8" fillId="4" borderId="4" xfId="3" applyFont="1" applyFill="1" applyBorder="1" applyAlignment="1">
      <alignment horizontal="center" vertical="center" wrapText="1"/>
    </xf>
    <xf numFmtId="0" fontId="8" fillId="4" borderId="4" xfId="3" applyFont="1" applyFill="1" applyBorder="1" applyAlignment="1">
      <alignment horizontal="center" vertical="center"/>
    </xf>
    <xf numFmtId="0" fontId="16" fillId="4" borderId="6" xfId="3" applyFont="1" applyFill="1" applyBorder="1" applyAlignment="1">
      <alignment horizontal="center" vertical="center"/>
    </xf>
    <xf numFmtId="0" fontId="17" fillId="4" borderId="4" xfId="3" applyFont="1" applyFill="1" applyBorder="1" applyAlignment="1">
      <alignment horizontal="center" vertical="center" wrapText="1"/>
    </xf>
    <xf numFmtId="0" fontId="17" fillId="14" borderId="4" xfId="3" applyFont="1" applyFill="1" applyBorder="1" applyAlignment="1">
      <alignment horizontal="center" vertical="center" wrapText="1"/>
    </xf>
    <xf numFmtId="0" fontId="27" fillId="14" borderId="6" xfId="3" applyFont="1" applyFill="1" applyBorder="1" applyAlignment="1">
      <alignment horizontal="center" vertical="center" wrapText="1"/>
    </xf>
    <xf numFmtId="0" fontId="35" fillId="14" borderId="6" xfId="3" applyFont="1" applyFill="1" applyBorder="1" applyAlignment="1">
      <alignment horizontal="center" vertical="center" wrapText="1"/>
    </xf>
    <xf numFmtId="0" fontId="27" fillId="0" borderId="6" xfId="1" applyFont="1" applyFill="1" applyBorder="1" applyAlignment="1">
      <alignment horizontal="center" vertical="center" wrapText="1"/>
    </xf>
    <xf numFmtId="0" fontId="27" fillId="0" borderId="6" xfId="3" applyFont="1" applyFill="1" applyBorder="1" applyAlignment="1">
      <alignment horizontal="center" vertical="center" wrapText="1"/>
    </xf>
    <xf numFmtId="0" fontId="17" fillId="8" borderId="15" xfId="3" applyFont="1" applyFill="1" applyBorder="1" applyAlignment="1">
      <alignment horizontal="center" vertical="center" wrapText="1"/>
    </xf>
    <xf numFmtId="0" fontId="36" fillId="8" borderId="6" xfId="2" applyFont="1" applyFill="1" applyBorder="1" applyAlignment="1">
      <alignment horizontal="center" vertical="center" wrapText="1"/>
    </xf>
    <xf numFmtId="0" fontId="29" fillId="14" borderId="6" xfId="3" applyFont="1" applyFill="1" applyBorder="1" applyAlignment="1">
      <alignment horizontal="center" vertical="center"/>
    </xf>
    <xf numFmtId="0" fontId="29" fillId="14" borderId="8" xfId="3" applyFont="1" applyFill="1" applyBorder="1" applyAlignment="1">
      <alignment horizontal="center" vertical="center" wrapText="1"/>
    </xf>
    <xf numFmtId="0" fontId="17" fillId="8" borderId="3" xfId="3" applyFont="1" applyFill="1" applyBorder="1" applyAlignment="1">
      <alignment horizontal="center" vertical="center" wrapText="1"/>
    </xf>
    <xf numFmtId="0" fontId="8" fillId="0" borderId="1" xfId="3" applyFont="1" applyBorder="1" applyAlignment="1">
      <alignment horizontal="left" vertical="center" wrapText="1"/>
    </xf>
    <xf numFmtId="0" fontId="8" fillId="0" borderId="4" xfId="3" applyFont="1" applyBorder="1" applyAlignment="1">
      <alignment horizontal="left" vertical="center" wrapText="1"/>
    </xf>
    <xf numFmtId="0" fontId="16" fillId="0" borderId="6" xfId="1" applyFont="1" applyBorder="1" applyAlignment="1">
      <alignment horizontal="center" vertical="center"/>
    </xf>
    <xf numFmtId="0" fontId="14" fillId="0" borderId="6" xfId="1" applyFont="1" applyBorder="1" applyAlignment="1">
      <alignment horizontal="center"/>
    </xf>
    <xf numFmtId="0" fontId="17" fillId="0" borderId="6" xfId="3" applyFont="1" applyBorder="1" applyAlignment="1">
      <alignment horizontal="center" vertical="center" wrapText="1"/>
    </xf>
    <xf numFmtId="0" fontId="16" fillId="0" borderId="6" xfId="3" applyFont="1" applyBorder="1" applyAlignment="1">
      <alignment horizontal="center"/>
    </xf>
    <xf numFmtId="0" fontId="18" fillId="0" borderId="6" xfId="1" applyFont="1" applyBorder="1" applyAlignment="1">
      <alignment horizontal="center"/>
    </xf>
    <xf numFmtId="0" fontId="29" fillId="0" borderId="6" xfId="1" applyFont="1" applyBorder="1" applyAlignment="1">
      <alignment horizontal="center" vertical="center"/>
    </xf>
    <xf numFmtId="0" fontId="14" fillId="0" borderId="6" xfId="1" applyFont="1" applyBorder="1" applyAlignment="1">
      <alignment horizontal="center" vertical="center" wrapText="1"/>
    </xf>
    <xf numFmtId="0" fontId="16" fillId="0" borderId="6" xfId="1" applyFont="1" applyBorder="1" applyAlignment="1">
      <alignment horizontal="center"/>
    </xf>
    <xf numFmtId="0" fontId="29" fillId="15" borderId="6" xfId="1" applyFont="1" applyFill="1" applyBorder="1" applyAlignment="1">
      <alignment horizontal="center" vertical="center" wrapText="1"/>
    </xf>
    <xf numFmtId="0" fontId="32" fillId="15" borderId="6" xfId="1" applyFont="1" applyFill="1" applyBorder="1" applyAlignment="1">
      <alignment horizontal="center" vertical="center" wrapText="1"/>
    </xf>
    <xf numFmtId="0" fontId="29" fillId="0" borderId="6" xfId="1" applyFont="1" applyBorder="1" applyAlignment="1">
      <alignment horizontal="center" vertical="center" wrapText="1"/>
    </xf>
    <xf numFmtId="0" fontId="29" fillId="16" borderId="6" xfId="1" applyFont="1" applyFill="1" applyBorder="1" applyAlignment="1">
      <alignment horizontal="center" vertical="center" wrapText="1"/>
    </xf>
    <xf numFmtId="0" fontId="32" fillId="0" borderId="6" xfId="1" applyFont="1" applyBorder="1" applyAlignment="1">
      <alignment horizontal="center" vertical="center" wrapText="1"/>
    </xf>
    <xf numFmtId="0" fontId="16" fillId="0" borderId="6" xfId="3" applyFont="1" applyBorder="1" applyAlignment="1">
      <alignment horizontal="center" vertical="center" wrapText="1"/>
    </xf>
    <xf numFmtId="0" fontId="16" fillId="0" borderId="6" xfId="1" applyFont="1" applyBorder="1" applyAlignment="1">
      <alignment horizontal="center" vertical="center" wrapText="1"/>
    </xf>
    <xf numFmtId="0" fontId="27" fillId="0" borderId="6" xfId="1" applyFont="1" applyBorder="1" applyAlignment="1">
      <alignment horizontal="center" vertical="center" wrapText="1"/>
    </xf>
    <xf numFmtId="0" fontId="9" fillId="0" borderId="4" xfId="3" applyFont="1" applyBorder="1" applyAlignment="1">
      <alignment horizontal="center" vertical="center"/>
    </xf>
    <xf numFmtId="0" fontId="8" fillId="0" borderId="4" xfId="3" applyFont="1" applyBorder="1" applyAlignment="1">
      <alignment horizontal="center" vertical="center"/>
    </xf>
    <xf numFmtId="0" fontId="29" fillId="13" borderId="6" xfId="1" applyFont="1" applyFill="1" applyBorder="1" applyAlignment="1">
      <alignment horizontal="center"/>
    </xf>
    <xf numFmtId="0" fontId="13" fillId="0" borderId="6" xfId="1" applyFont="1" applyBorder="1" applyAlignment="1">
      <alignment horizontal="center"/>
    </xf>
    <xf numFmtId="0" fontId="27" fillId="16" borderId="6" xfId="3" applyFont="1" applyFill="1" applyBorder="1" applyAlignment="1">
      <alignment horizontal="center" vertical="center" wrapText="1"/>
    </xf>
    <xf numFmtId="0" fontId="17" fillId="13" borderId="6" xfId="3" applyFont="1" applyFill="1" applyBorder="1" applyAlignment="1">
      <alignment horizontal="center" vertical="center" wrapText="1"/>
    </xf>
    <xf numFmtId="0" fontId="16" fillId="19" borderId="6" xfId="3" applyFont="1" applyFill="1" applyBorder="1" applyAlignment="1">
      <alignment horizontal="center" vertical="center" wrapText="1"/>
    </xf>
    <xf numFmtId="0" fontId="29" fillId="19" borderId="6" xfId="1" applyFont="1" applyFill="1" applyBorder="1" applyAlignment="1">
      <alignment horizontal="center" vertical="center" wrapText="1"/>
    </xf>
    <xf numFmtId="0" fontId="35" fillId="19" borderId="6" xfId="3" applyFont="1" applyFill="1" applyBorder="1" applyAlignment="1">
      <alignment horizontal="center" vertical="center" wrapText="1"/>
    </xf>
    <xf numFmtId="0" fontId="27" fillId="13" borderId="6" xfId="3" applyFont="1" applyFill="1" applyBorder="1" applyAlignment="1">
      <alignment horizontal="center" vertical="center" wrapText="1"/>
    </xf>
    <xf numFmtId="0" fontId="27" fillId="13" borderId="6" xfId="1" applyFont="1" applyFill="1" applyBorder="1" applyAlignment="1">
      <alignment horizontal="center" vertical="center" wrapText="1"/>
    </xf>
    <xf numFmtId="0" fontId="27" fillId="13" borderId="6" xfId="3" applyFont="1" applyFill="1" applyBorder="1" applyAlignment="1">
      <alignment horizontal="center" wrapText="1"/>
    </xf>
    <xf numFmtId="0" fontId="16" fillId="0" borderId="6" xfId="3" applyFont="1" applyBorder="1" applyAlignment="1">
      <alignment horizontal="center" vertical="center"/>
    </xf>
    <xf numFmtId="0" fontId="16" fillId="0" borderId="6" xfId="3" applyFont="1" applyBorder="1" applyAlignment="1">
      <alignment horizontal="center" wrapText="1"/>
    </xf>
    <xf numFmtId="0" fontId="27" fillId="0" borderId="6" xfId="3" applyFont="1" applyBorder="1" applyAlignment="1">
      <alignment horizontal="center" wrapText="1"/>
    </xf>
    <xf numFmtId="0" fontId="27" fillId="0" borderId="6" xfId="1" applyFont="1" applyBorder="1" applyAlignment="1">
      <alignment horizontal="center" wrapText="1"/>
    </xf>
    <xf numFmtId="0" fontId="33" fillId="0" borderId="6" xfId="1" applyFont="1" applyBorder="1" applyAlignment="1">
      <alignment horizontal="center"/>
    </xf>
    <xf numFmtId="0" fontId="32" fillId="0" borderId="6" xfId="1" applyFont="1" applyBorder="1" applyAlignment="1">
      <alignment horizontal="center"/>
    </xf>
    <xf numFmtId="0" fontId="29" fillId="0" borderId="6" xfId="3" applyFont="1" applyBorder="1" applyAlignment="1">
      <alignment horizontal="center" vertical="center" wrapText="1"/>
    </xf>
    <xf numFmtId="0" fontId="29" fillId="14" borderId="7" xfId="3" applyFont="1" applyFill="1" applyBorder="1" applyAlignment="1">
      <alignment horizontal="center" vertical="center"/>
    </xf>
    <xf numFmtId="0" fontId="27" fillId="14" borderId="7" xfId="1" applyFont="1" applyFill="1" applyBorder="1" applyAlignment="1">
      <alignment horizontal="center" vertical="center"/>
    </xf>
    <xf numFmtId="0" fontId="27" fillId="16" borderId="6" xfId="1" applyFont="1" applyFill="1" applyBorder="1" applyAlignment="1">
      <alignment horizontal="center" vertical="center"/>
    </xf>
    <xf numFmtId="0" fontId="29" fillId="14" borderId="6" xfId="1" applyFont="1" applyFill="1" applyBorder="1" applyAlignment="1">
      <alignment horizontal="center"/>
    </xf>
    <xf numFmtId="0" fontId="29" fillId="14" borderId="6" xfId="1" applyFont="1" applyFill="1" applyBorder="1" applyAlignment="1">
      <alignment horizontal="center" wrapText="1"/>
    </xf>
    <xf numFmtId="0" fontId="27" fillId="14" borderId="6" xfId="1" applyFont="1" applyFill="1" applyBorder="1" applyAlignment="1">
      <alignment horizontal="center" vertical="center"/>
    </xf>
    <xf numFmtId="0" fontId="29" fillId="14" borderId="12" xfId="1" applyFont="1" applyFill="1" applyBorder="1" applyAlignment="1">
      <alignment horizontal="center" vertical="center"/>
    </xf>
    <xf numFmtId="0" fontId="9" fillId="0" borderId="1" xfId="3" applyFont="1" applyBorder="1" applyAlignment="1">
      <alignment horizontal="center" vertical="center"/>
    </xf>
    <xf numFmtId="0" fontId="35" fillId="14" borderId="10" xfId="3" applyFont="1" applyFill="1" applyBorder="1" applyAlignment="1">
      <alignment horizontal="center" vertical="center" wrapText="1"/>
    </xf>
    <xf numFmtId="0" fontId="29" fillId="14" borderId="12" xfId="1" applyFont="1" applyFill="1" applyBorder="1" applyAlignment="1">
      <alignment horizontal="center" vertical="center" wrapText="1"/>
    </xf>
    <xf numFmtId="0" fontId="29" fillId="14" borderId="8" xfId="1" applyFont="1" applyFill="1" applyBorder="1" applyAlignment="1">
      <alignment horizontal="center" vertical="center" wrapText="1"/>
    </xf>
    <xf numFmtId="0" fontId="29" fillId="14" borderId="10" xfId="3" applyFont="1" applyFill="1" applyBorder="1" applyAlignment="1">
      <alignment horizontal="center" vertical="center" wrapText="1"/>
    </xf>
    <xf numFmtId="0" fontId="29" fillId="14" borderId="10" xfId="1" applyFont="1" applyFill="1" applyBorder="1" applyAlignment="1">
      <alignment horizontal="center" vertical="center" wrapText="1"/>
    </xf>
    <xf numFmtId="0" fontId="29" fillId="16" borderId="6" xfId="3" applyFont="1" applyFill="1" applyBorder="1" applyAlignment="1">
      <alignment horizontal="center" vertical="center"/>
    </xf>
    <xf numFmtId="0" fontId="29" fillId="16" borderId="6" xfId="3" applyFont="1" applyFill="1" applyBorder="1" applyAlignment="1">
      <alignment horizontal="center" vertical="center" wrapText="1"/>
    </xf>
    <xf numFmtId="0" fontId="29" fillId="14" borderId="6" xfId="3" applyFont="1" applyFill="1" applyBorder="1" applyAlignment="1">
      <alignment horizontal="center" vertical="center" wrapText="1"/>
    </xf>
    <xf numFmtId="0" fontId="29" fillId="0" borderId="6" xfId="1" applyFont="1" applyFill="1" applyBorder="1" applyAlignment="1">
      <alignment horizontal="center"/>
    </xf>
    <xf numFmtId="0" fontId="27" fillId="0" borderId="6" xfId="1" applyFont="1" applyFill="1" applyBorder="1" applyAlignment="1">
      <alignment horizontal="center" vertical="center"/>
    </xf>
    <xf numFmtId="0" fontId="11" fillId="0" borderId="5" xfId="3" applyFont="1" applyAlignment="1">
      <alignment horizontal="center" vertical="center" wrapText="1"/>
    </xf>
    <xf numFmtId="0" fontId="14" fillId="0" borderId="6" xfId="3" applyFont="1" applyFill="1" applyBorder="1" applyAlignment="1">
      <alignment horizontal="center"/>
    </xf>
    <xf numFmtId="0" fontId="17" fillId="0" borderId="6" xfId="1" applyFont="1" applyFill="1" applyBorder="1" applyAlignment="1">
      <alignment horizontal="center" wrapText="1"/>
    </xf>
    <xf numFmtId="0" fontId="14" fillId="13" borderId="6" xfId="1" applyFont="1" applyFill="1" applyBorder="1" applyAlignment="1">
      <alignment horizontal="center"/>
    </xf>
    <xf numFmtId="0" fontId="16" fillId="13" borderId="6" xfId="3" applyFont="1" applyFill="1" applyBorder="1" applyAlignment="1">
      <alignment horizontal="center" wrapText="1"/>
    </xf>
    <xf numFmtId="0" fontId="14" fillId="13" borderId="6" xfId="3" applyFont="1" applyFill="1" applyBorder="1" applyAlignment="1">
      <alignment horizontal="center"/>
    </xf>
    <xf numFmtId="0" fontId="14" fillId="14" borderId="6" xfId="1" applyFont="1" applyFill="1" applyBorder="1" applyAlignment="1">
      <alignment horizontal="center" vertical="center" wrapText="1"/>
    </xf>
    <xf numFmtId="0" fontId="14" fillId="0" borderId="6" xfId="1" applyFont="1" applyFill="1" applyBorder="1" applyAlignment="1">
      <alignment horizontal="center" vertical="center"/>
    </xf>
    <xf numFmtId="0" fontId="30" fillId="14" borderId="6" xfId="3" applyFont="1" applyFill="1" applyBorder="1" applyAlignment="1">
      <alignment horizontal="center" vertical="center"/>
    </xf>
    <xf numFmtId="0" fontId="14" fillId="14" borderId="6" xfId="1" applyFont="1" applyFill="1" applyBorder="1" applyAlignment="1">
      <alignment horizontal="center"/>
    </xf>
    <xf numFmtId="0" fontId="18" fillId="14" borderId="6" xfId="1" applyFont="1" applyFill="1" applyBorder="1" applyAlignment="1">
      <alignment horizontal="center" wrapText="1"/>
    </xf>
    <xf numFmtId="0" fontId="30" fillId="6" borderId="6" xfId="3" applyFont="1" applyFill="1" applyBorder="1" applyAlignment="1">
      <alignment horizontal="center" vertical="center"/>
    </xf>
    <xf numFmtId="0" fontId="16" fillId="6" borderId="6" xfId="1" applyFont="1" applyFill="1" applyBorder="1" applyAlignment="1">
      <alignment horizontal="center" wrapText="1"/>
    </xf>
    <xf numFmtId="0" fontId="18" fillId="6" borderId="6" xfId="1" applyFont="1" applyFill="1" applyBorder="1" applyAlignment="1">
      <alignment horizontal="center"/>
    </xf>
    <xf numFmtId="0" fontId="13" fillId="13" borderId="6" xfId="1" applyFont="1" applyFill="1" applyBorder="1" applyAlignment="1">
      <alignment horizontal="center"/>
    </xf>
    <xf numFmtId="0" fontId="14" fillId="14" borderId="6" xfId="3" applyFont="1" applyFill="1" applyBorder="1" applyAlignment="1">
      <alignment horizontal="center"/>
    </xf>
    <xf numFmtId="0" fontId="16" fillId="13" borderId="6" xfId="3" applyFont="1" applyFill="1" applyBorder="1" applyAlignment="1">
      <alignment horizontal="center" vertical="center"/>
    </xf>
    <xf numFmtId="0" fontId="17" fillId="13" borderId="6" xfId="1" applyFont="1" applyFill="1" applyBorder="1" applyAlignment="1">
      <alignment horizontal="center" wrapText="1"/>
    </xf>
    <xf numFmtId="0" fontId="13" fillId="14" borderId="6" xfId="1" applyFont="1" applyFill="1" applyBorder="1" applyAlignment="1">
      <alignment horizontal="center"/>
    </xf>
    <xf numFmtId="0" fontId="29" fillId="13" borderId="6" xfId="1" applyFont="1" applyFill="1" applyBorder="1" applyAlignment="1">
      <alignment horizontal="center" vertical="center"/>
    </xf>
    <xf numFmtId="0" fontId="15" fillId="0" borderId="5" xfId="3" applyFont="1" applyBorder="1" applyAlignment="1">
      <alignment horizontal="center" vertical="center" textRotation="180" wrapText="1"/>
    </xf>
    <xf numFmtId="0" fontId="17" fillId="0" borderId="5" xfId="3" applyFont="1" applyFill="1" applyBorder="1" applyAlignment="1">
      <alignment horizontal="center" vertical="center" wrapText="1"/>
    </xf>
    <xf numFmtId="0" fontId="8" fillId="0" borderId="5" xfId="3" applyFont="1" applyFill="1" applyBorder="1" applyAlignment="1">
      <alignment horizontal="left" vertical="center" wrapText="1"/>
    </xf>
    <xf numFmtId="0" fontId="17" fillId="8" borderId="16" xfId="3" applyFont="1" applyFill="1" applyBorder="1" applyAlignment="1">
      <alignment horizontal="center" vertical="center" wrapText="1"/>
    </xf>
    <xf numFmtId="0" fontId="35" fillId="14" borderId="6" xfId="3" applyFont="1" applyFill="1" applyBorder="1" applyAlignment="1">
      <alignment horizontal="center" vertical="center"/>
    </xf>
    <xf numFmtId="0" fontId="13" fillId="14" borderId="6" xfId="1" applyFont="1" applyFill="1" applyBorder="1" applyAlignment="1">
      <alignment horizontal="center" vertical="center"/>
    </xf>
    <xf numFmtId="0" fontId="8" fillId="0" borderId="6" xfId="3" applyFont="1" applyBorder="1" applyAlignment="1">
      <alignment horizontal="left" vertical="center" wrapText="1"/>
    </xf>
    <xf numFmtId="0" fontId="8" fillId="0" borderId="9" xfId="3" applyFont="1" applyBorder="1" applyAlignment="1">
      <alignment horizontal="left" vertical="center" wrapText="1"/>
    </xf>
    <xf numFmtId="0" fontId="27" fillId="13" borderId="6" xfId="1" applyFont="1" applyFill="1" applyBorder="1" applyAlignment="1">
      <alignment horizontal="center"/>
    </xf>
    <xf numFmtId="0" fontId="29" fillId="13" borderId="6" xfId="1" applyFont="1" applyFill="1" applyBorder="1" applyAlignment="1">
      <alignment horizontal="center" vertical="center" wrapText="1"/>
    </xf>
    <xf numFmtId="0" fontId="29" fillId="13" borderId="6" xfId="3" applyFont="1" applyFill="1" applyBorder="1" applyAlignment="1">
      <alignment horizontal="center" vertical="center"/>
    </xf>
    <xf numFmtId="0" fontId="13" fillId="13" borderId="6" xfId="3" applyFont="1" applyFill="1" applyBorder="1" applyAlignment="1">
      <alignment horizontal="center"/>
    </xf>
    <xf numFmtId="0" fontId="29" fillId="13" borderId="8" xfId="1" applyFont="1" applyFill="1" applyBorder="1" applyAlignment="1">
      <alignment horizontal="center" vertical="center" wrapText="1"/>
    </xf>
    <xf numFmtId="0" fontId="29" fillId="13" borderId="6" xfId="3" applyFont="1" applyFill="1" applyBorder="1" applyAlignment="1">
      <alignment horizontal="center" wrapText="1"/>
    </xf>
    <xf numFmtId="0" fontId="27" fillId="0" borderId="6" xfId="1" applyFont="1" applyFill="1" applyBorder="1" applyAlignment="1">
      <alignment horizontal="center"/>
    </xf>
    <xf numFmtId="0" fontId="29" fillId="0" borderId="8" xfId="1" applyFont="1" applyFill="1" applyBorder="1" applyAlignment="1">
      <alignment horizontal="center" vertical="center" wrapText="1"/>
    </xf>
    <xf numFmtId="0" fontId="30" fillId="14" borderId="7" xfId="3" applyFont="1" applyFill="1" applyBorder="1" applyAlignment="1">
      <alignment horizontal="center" vertical="center"/>
    </xf>
    <xf numFmtId="0" fontId="13" fillId="4" borderId="6" xfId="1" applyFont="1" applyFill="1" applyBorder="1" applyAlignment="1">
      <alignment horizontal="center"/>
    </xf>
    <xf numFmtId="0" fontId="13" fillId="4" borderId="6" xfId="3" applyFont="1" applyFill="1" applyBorder="1" applyAlignment="1">
      <alignment horizontal="center"/>
    </xf>
    <xf numFmtId="0" fontId="13" fillId="4" borderId="6" xfId="1" applyFont="1" applyFill="1" applyBorder="1" applyAlignment="1">
      <alignment horizontal="center" wrapText="1"/>
    </xf>
    <xf numFmtId="0" fontId="29" fillId="4" borderId="7" xfId="1" applyFont="1" applyFill="1" applyBorder="1" applyAlignment="1">
      <alignment horizontal="center" vertical="center"/>
    </xf>
    <xf numFmtId="0" fontId="30" fillId="4" borderId="7" xfId="3" applyFont="1" applyFill="1" applyBorder="1" applyAlignment="1">
      <alignment horizontal="center" vertical="center"/>
    </xf>
    <xf numFmtId="0" fontId="35" fillId="4" borderId="7" xfId="3" applyFont="1" applyFill="1" applyBorder="1" applyAlignment="1">
      <alignment horizontal="center" vertical="center" wrapText="1"/>
    </xf>
    <xf numFmtId="0" fontId="35" fillId="13" borderId="6" xfId="3" applyFont="1" applyFill="1" applyBorder="1" applyAlignment="1">
      <alignment horizontal="center" vertical="center"/>
    </xf>
    <xf numFmtId="0" fontId="14" fillId="14" borderId="6" xfId="3" applyFont="1" applyFill="1" applyBorder="1" applyAlignment="1">
      <alignment horizontal="center" vertical="center"/>
    </xf>
    <xf numFmtId="0" fontId="13" fillId="13" borderId="7" xfId="1" applyFont="1" applyFill="1" applyBorder="1" applyAlignment="1">
      <alignment horizontal="center"/>
    </xf>
    <xf numFmtId="0" fontId="13" fillId="13" borderId="8" xfId="1" applyFont="1" applyFill="1" applyBorder="1" applyAlignment="1">
      <alignment horizontal="center" wrapText="1"/>
    </xf>
    <xf numFmtId="0" fontId="29" fillId="13" borderId="7" xfId="1" applyFont="1" applyFill="1" applyBorder="1" applyAlignment="1">
      <alignment horizontal="center" vertical="center"/>
    </xf>
    <xf numFmtId="0" fontId="28" fillId="13" borderId="7" xfId="1" applyFont="1" applyFill="1" applyBorder="1" applyAlignment="1">
      <alignment horizontal="center" wrapText="1"/>
    </xf>
    <xf numFmtId="0" fontId="13" fillId="14" borderId="6" xfId="3" applyFont="1" applyFill="1" applyBorder="1" applyAlignment="1">
      <alignment horizontal="center" vertical="center" wrapText="1"/>
    </xf>
    <xf numFmtId="0" fontId="14" fillId="13" borderId="6" xfId="3" applyFont="1" applyFill="1" applyBorder="1" applyAlignment="1">
      <alignment horizontal="center" vertical="center"/>
    </xf>
    <xf numFmtId="0" fontId="29" fillId="13" borderId="6" xfId="1" applyFont="1" applyFill="1" applyBorder="1" applyAlignment="1">
      <alignment horizontal="center" wrapText="1"/>
    </xf>
    <xf numFmtId="0" fontId="13" fillId="14" borderId="6" xfId="3" applyFont="1" applyFill="1" applyBorder="1" applyAlignment="1">
      <alignment horizontal="center" wrapText="1"/>
    </xf>
    <xf numFmtId="0" fontId="29" fillId="14" borderId="6" xfId="3" applyFont="1" applyFill="1" applyBorder="1" applyAlignment="1">
      <alignment horizontal="center" wrapText="1"/>
    </xf>
    <xf numFmtId="0" fontId="29" fillId="13" borderId="8" xfId="3" applyFont="1" applyFill="1" applyBorder="1" applyAlignment="1">
      <alignment horizontal="center"/>
    </xf>
    <xf numFmtId="0" fontId="14" fillId="0" borderId="6" xfId="1" applyFont="1" applyFill="1" applyBorder="1" applyAlignment="1">
      <alignment horizontal="center" vertical="center" wrapText="1"/>
    </xf>
    <xf numFmtId="0" fontId="14" fillId="16" borderId="6" xfId="1" applyFont="1" applyFill="1" applyBorder="1" applyAlignment="1">
      <alignment horizontal="center"/>
    </xf>
    <xf numFmtId="0" fontId="16" fillId="16" borderId="6" xfId="3" applyFont="1" applyFill="1" applyBorder="1" applyAlignment="1">
      <alignment horizontal="center"/>
    </xf>
    <xf numFmtId="0" fontId="17" fillId="16" borderId="6" xfId="3" applyFont="1" applyFill="1" applyBorder="1" applyAlignment="1">
      <alignment horizontal="center" wrapText="1"/>
    </xf>
    <xf numFmtId="0" fontId="32" fillId="13" borderId="6" xfId="1" applyFont="1" applyFill="1" applyBorder="1" applyAlignment="1">
      <alignment horizontal="center"/>
    </xf>
    <xf numFmtId="0" fontId="17" fillId="13" borderId="6" xfId="3" applyFont="1" applyFill="1" applyBorder="1" applyAlignment="1">
      <alignment horizontal="center" wrapText="1"/>
    </xf>
    <xf numFmtId="0" fontId="17" fillId="16" borderId="6" xfId="1" applyFont="1" applyFill="1" applyBorder="1" applyAlignment="1">
      <alignment horizontal="center" wrapText="1"/>
    </xf>
    <xf numFmtId="0" fontId="2" fillId="2" borderId="6" xfId="3" applyFont="1" applyFill="1" applyBorder="1" applyAlignment="1">
      <alignment vertical="center"/>
    </xf>
    <xf numFmtId="0" fontId="2" fillId="0" borderId="6" xfId="3" applyFont="1" applyFill="1" applyBorder="1" applyAlignment="1">
      <alignment vertical="center"/>
    </xf>
    <xf numFmtId="0" fontId="13" fillId="16" borderId="6" xfId="1" applyFont="1" applyFill="1" applyBorder="1" applyAlignment="1">
      <alignment horizontal="center"/>
    </xf>
    <xf numFmtId="0" fontId="32" fillId="16" borderId="6" xfId="1" applyFont="1" applyFill="1" applyBorder="1" applyAlignment="1">
      <alignment horizontal="center"/>
    </xf>
    <xf numFmtId="0" fontId="24" fillId="0" borderId="6" xfId="1" applyFont="1" applyBorder="1" applyAlignment="1">
      <alignment horizontal="center" vertical="center"/>
    </xf>
    <xf numFmtId="0" fontId="16" fillId="16" borderId="6" xfId="3" applyFont="1" applyFill="1" applyBorder="1" applyAlignment="1">
      <alignment horizontal="center" wrapText="1"/>
    </xf>
    <xf numFmtId="0" fontId="2" fillId="0" borderId="6" xfId="3" applyFont="1" applyFill="1" applyBorder="1" applyAlignment="1">
      <alignment horizontal="center" vertical="center"/>
    </xf>
    <xf numFmtId="0" fontId="2" fillId="2" borderId="1" xfId="3" applyFont="1" applyFill="1" applyBorder="1" applyAlignment="1">
      <alignment horizontal="center" vertical="center" wrapText="1"/>
    </xf>
    <xf numFmtId="0" fontId="2" fillId="2" borderId="9" xfId="3" applyFont="1" applyFill="1" applyBorder="1" applyAlignment="1">
      <alignment horizontal="center" vertical="center" wrapText="1"/>
    </xf>
    <xf numFmtId="0" fontId="29" fillId="0" borderId="6" xfId="3" applyFont="1" applyFill="1" applyBorder="1" applyAlignment="1">
      <alignment horizontal="center" vertical="center" wrapText="1"/>
    </xf>
    <xf numFmtId="0" fontId="37" fillId="0" borderId="6" xfId="1" applyFont="1" applyFill="1" applyBorder="1" applyAlignment="1">
      <alignment horizontal="center" wrapText="1"/>
    </xf>
    <xf numFmtId="0" fontId="27" fillId="0" borderId="6" xfId="1" applyFont="1" applyFill="1" applyBorder="1" applyAlignment="1">
      <alignment horizontal="center" wrapText="1"/>
    </xf>
    <xf numFmtId="0" fontId="13" fillId="0" borderId="6" xfId="3" applyFont="1" applyFill="1" applyBorder="1" applyAlignment="1">
      <alignment horizontal="center" vertical="center"/>
    </xf>
    <xf numFmtId="0" fontId="13" fillId="0" borderId="6" xfId="3" applyFont="1" applyFill="1" applyBorder="1" applyAlignment="1">
      <alignment horizontal="center" vertical="center" wrapText="1"/>
    </xf>
    <xf numFmtId="0" fontId="29" fillId="0" borderId="6" xfId="3" applyFont="1" applyFill="1" applyBorder="1" applyAlignment="1">
      <alignment horizontal="center" wrapText="1"/>
    </xf>
    <xf numFmtId="0" fontId="9" fillId="0" borderId="1" xfId="3" applyFont="1" applyFill="1" applyBorder="1" applyAlignment="1">
      <alignment horizontal="center" vertical="center"/>
    </xf>
    <xf numFmtId="0" fontId="13" fillId="0" borderId="7" xfId="3" applyFont="1" applyFill="1" applyBorder="1" applyAlignment="1">
      <alignment horizontal="center" vertical="center"/>
    </xf>
    <xf numFmtId="0" fontId="13" fillId="0" borderId="7" xfId="3" applyFont="1" applyFill="1" applyBorder="1" applyAlignment="1">
      <alignment horizontal="center" wrapText="1"/>
    </xf>
    <xf numFmtId="0" fontId="27" fillId="0" borderId="7" xfId="1" applyFont="1" applyFill="1" applyBorder="1" applyAlignment="1">
      <alignment horizontal="center"/>
    </xf>
    <xf numFmtId="0" fontId="35" fillId="0" borderId="6" xfId="3" applyFont="1" applyFill="1" applyBorder="1" applyAlignment="1">
      <alignment horizontal="center" vertical="center"/>
    </xf>
    <xf numFmtId="0" fontId="35" fillId="0" borderId="8" xfId="3" applyFont="1" applyFill="1" applyBorder="1" applyAlignment="1">
      <alignment horizontal="center" vertical="center"/>
    </xf>
    <xf numFmtId="0" fontId="13" fillId="14" borderId="12" xfId="1" applyFont="1" applyFill="1" applyBorder="1" applyAlignment="1">
      <alignment horizontal="center" vertical="center"/>
    </xf>
    <xf numFmtId="0" fontId="32" fillId="0" borderId="6" xfId="3" applyFont="1" applyFill="1" applyBorder="1" applyAlignment="1">
      <alignment horizontal="center" vertical="center" wrapText="1"/>
    </xf>
    <xf numFmtId="0" fontId="13" fillId="0" borderId="6" xfId="1" applyFont="1" applyFill="1" applyBorder="1" applyAlignment="1">
      <alignment horizontal="center" vertical="center"/>
    </xf>
    <xf numFmtId="0" fontId="27" fillId="0" borderId="8" xfId="1" applyFont="1" applyFill="1" applyBorder="1" applyAlignment="1">
      <alignment horizontal="center"/>
    </xf>
    <xf numFmtId="0" fontId="13" fillId="16" borderId="12" xfId="3" applyFont="1" applyFill="1" applyBorder="1" applyAlignment="1">
      <alignment horizontal="center" vertical="center"/>
    </xf>
    <xf numFmtId="0" fontId="29" fillId="14" borderId="8" xfId="1" applyFont="1" applyFill="1" applyBorder="1" applyAlignment="1">
      <alignment horizontal="center"/>
    </xf>
    <xf numFmtId="0" fontId="13" fillId="16" borderId="6" xfId="3" applyFont="1" applyFill="1" applyBorder="1" applyAlignment="1">
      <alignment horizontal="center"/>
    </xf>
    <xf numFmtId="0" fontId="29" fillId="16" borderId="6" xfId="1" applyFont="1" applyFill="1" applyBorder="1" applyAlignment="1">
      <alignment horizontal="center" wrapText="1"/>
    </xf>
    <xf numFmtId="0" fontId="13" fillId="16" borderId="10" xfId="3" applyFont="1" applyFill="1" applyBorder="1" applyAlignment="1">
      <alignment horizontal="center" vertical="center"/>
    </xf>
    <xf numFmtId="0" fontId="13" fillId="16" borderId="10" xfId="3" applyFont="1" applyFill="1" applyBorder="1" applyAlignment="1">
      <alignment horizontal="center" vertical="center" wrapText="1"/>
    </xf>
    <xf numFmtId="0" fontId="27" fillId="16" borderId="10" xfId="1" applyFont="1" applyFill="1" applyBorder="1" applyAlignment="1">
      <alignment horizontal="center"/>
    </xf>
    <xf numFmtId="0" fontId="13" fillId="13" borderId="10" xfId="1" applyFont="1" applyFill="1" applyBorder="1" applyAlignment="1">
      <alignment horizontal="center" vertical="center"/>
    </xf>
    <xf numFmtId="0" fontId="14" fillId="13" borderId="6" xfId="1" applyFont="1" applyFill="1" applyBorder="1" applyAlignment="1">
      <alignment horizontal="center" vertical="center"/>
    </xf>
    <xf numFmtId="0" fontId="38" fillId="13" borderId="21" xfId="1" applyFont="1" applyFill="1" applyBorder="1" applyAlignment="1">
      <alignment horizontal="center" vertical="center" wrapText="1"/>
    </xf>
    <xf numFmtId="0" fontId="8" fillId="0" borderId="22" xfId="3" applyFont="1" applyFill="1" applyBorder="1" applyAlignment="1">
      <alignment horizontal="left" vertical="center" wrapText="1"/>
    </xf>
    <xf numFmtId="0" fontId="8" fillId="0" borderId="18" xfId="3" applyFont="1" applyFill="1" applyBorder="1" applyAlignment="1">
      <alignment horizontal="left" vertical="center" wrapText="1"/>
    </xf>
    <xf numFmtId="0" fontId="13" fillId="14" borderId="6" xfId="1" applyFont="1" applyFill="1" applyBorder="1" applyAlignment="1">
      <alignment horizontal="center" vertical="center" wrapText="1"/>
    </xf>
    <xf numFmtId="0" fontId="13" fillId="16" borderId="6" xfId="3" applyFont="1" applyFill="1" applyBorder="1" applyAlignment="1">
      <alignment horizontal="center" vertical="center"/>
    </xf>
    <xf numFmtId="0" fontId="13" fillId="16" borderId="6" xfId="3" applyFont="1" applyFill="1" applyBorder="1" applyAlignment="1">
      <alignment horizontal="center" wrapText="1"/>
    </xf>
    <xf numFmtId="0" fontId="13" fillId="13" borderId="6" xfId="1" applyFont="1" applyFill="1" applyBorder="1" applyAlignment="1">
      <alignment horizontal="center" vertical="center"/>
    </xf>
    <xf numFmtId="0" fontId="38" fillId="13" borderId="6" xfId="1" applyFont="1" applyFill="1" applyBorder="1" applyAlignment="1">
      <alignment horizontal="center"/>
    </xf>
    <xf numFmtId="0" fontId="2" fillId="0" borderId="7" xfId="3" applyFont="1" applyFill="1" applyBorder="1" applyAlignment="1">
      <alignment horizontal="center" vertical="center"/>
    </xf>
    <xf numFmtId="0" fontId="13" fillId="16" borderId="6" xfId="1" applyFont="1" applyFill="1" applyBorder="1" applyAlignment="1">
      <alignment horizontal="center" wrapText="1"/>
    </xf>
    <xf numFmtId="0" fontId="32" fillId="14" borderId="6" xfId="1" applyFont="1" applyFill="1" applyBorder="1" applyAlignment="1">
      <alignment horizontal="center"/>
    </xf>
    <xf numFmtId="0" fontId="30" fillId="14" borderId="6" xfId="3" applyFont="1" applyFill="1" applyBorder="1" applyAlignment="1">
      <alignment horizontal="center" vertical="center" wrapText="1"/>
    </xf>
    <xf numFmtId="0" fontId="2" fillId="2" borderId="22" xfId="3" applyFont="1" applyFill="1" applyBorder="1" applyAlignment="1">
      <alignment horizontal="center" vertical="center" wrapText="1"/>
    </xf>
    <xf numFmtId="0" fontId="27" fillId="14" borderId="8" xfId="1" applyFont="1" applyFill="1" applyBorder="1" applyAlignment="1">
      <alignment horizontal="center"/>
    </xf>
    <xf numFmtId="0" fontId="2" fillId="2" borderId="11" xfId="3" applyFont="1" applyFill="1" applyBorder="1" applyAlignment="1">
      <alignment horizontal="center" vertical="center"/>
    </xf>
    <xf numFmtId="0" fontId="14" fillId="14" borderId="6" xfId="1" applyFont="1" applyFill="1" applyBorder="1" applyAlignment="1">
      <alignment horizontal="center" wrapText="1"/>
    </xf>
    <xf numFmtId="0" fontId="14" fillId="16" borderId="6" xfId="1" applyFont="1" applyFill="1" applyBorder="1" applyAlignment="1">
      <alignment horizontal="center" vertical="center"/>
    </xf>
    <xf numFmtId="0" fontId="14" fillId="16" borderId="6" xfId="3" applyFont="1" applyFill="1" applyBorder="1" applyAlignment="1">
      <alignment horizontal="center" vertical="center"/>
    </xf>
    <xf numFmtId="0" fontId="29" fillId="16" borderId="6" xfId="1" applyFont="1" applyFill="1" applyBorder="1" applyAlignment="1">
      <alignment horizontal="center" vertical="center"/>
    </xf>
    <xf numFmtId="0" fontId="14" fillId="6" borderId="6" xfId="1" applyFont="1" applyFill="1" applyBorder="1" applyAlignment="1">
      <alignment horizontal="center" vertical="center"/>
    </xf>
    <xf numFmtId="0" fontId="13" fillId="6" borderId="6" xfId="1" applyFont="1" applyFill="1" applyBorder="1" applyAlignment="1">
      <alignment horizontal="center" vertical="center" wrapText="1"/>
    </xf>
    <xf numFmtId="0" fontId="14" fillId="6" borderId="6" xfId="3" applyFont="1" applyFill="1" applyBorder="1" applyAlignment="1">
      <alignment horizontal="center" vertical="center" wrapText="1"/>
    </xf>
    <xf numFmtId="0" fontId="16" fillId="6" borderId="6" xfId="1" applyFont="1" applyFill="1" applyBorder="1" applyAlignment="1">
      <alignment horizontal="center" vertical="center" wrapText="1"/>
    </xf>
    <xf numFmtId="0" fontId="29" fillId="6" borderId="6" xfId="1" applyFont="1" applyFill="1" applyBorder="1" applyAlignment="1">
      <alignment horizontal="center" vertical="center"/>
    </xf>
    <xf numFmtId="0" fontId="14" fillId="16" borderId="6" xfId="1" applyFont="1" applyFill="1" applyBorder="1" applyAlignment="1">
      <alignment horizontal="center" wrapText="1"/>
    </xf>
    <xf numFmtId="0" fontId="14" fillId="16" borderId="6" xfId="3" applyFont="1" applyFill="1" applyBorder="1" applyAlignment="1">
      <alignment horizontal="center" vertical="center" wrapText="1"/>
    </xf>
    <xf numFmtId="0" fontId="29" fillId="16" borderId="8" xfId="3" applyFont="1" applyFill="1" applyBorder="1" applyAlignment="1">
      <alignment horizontal="center" vertical="center"/>
    </xf>
    <xf numFmtId="0" fontId="8" fillId="0" borderId="12" xfId="3" applyFont="1" applyFill="1" applyBorder="1" applyAlignment="1">
      <alignment horizontal="center" vertical="center" wrapText="1"/>
    </xf>
    <xf numFmtId="0" fontId="8" fillId="14" borderId="23" xfId="3" applyFont="1" applyFill="1" applyBorder="1" applyAlignment="1">
      <alignment horizontal="center" vertical="center" wrapText="1"/>
    </xf>
    <xf numFmtId="0" fontId="8" fillId="14" borderId="24" xfId="3" applyFont="1" applyFill="1" applyBorder="1" applyAlignment="1">
      <alignment horizontal="center" vertical="center" wrapText="1"/>
    </xf>
    <xf numFmtId="0" fontId="17" fillId="16" borderId="8" xfId="3" applyFont="1" applyFill="1" applyBorder="1" applyAlignment="1">
      <alignment horizontal="center" vertical="center" wrapText="1"/>
    </xf>
    <xf numFmtId="0" fontId="29" fillId="16" borderId="12" xfId="1" applyFont="1" applyFill="1" applyBorder="1" applyAlignment="1">
      <alignment horizontal="center" vertical="center"/>
    </xf>
    <xf numFmtId="0" fontId="8" fillId="0" borderId="11" xfId="3" applyFont="1" applyFill="1" applyBorder="1" applyAlignment="1">
      <alignment horizontal="center" vertical="center" wrapText="1"/>
    </xf>
    <xf numFmtId="0" fontId="8" fillId="16" borderId="4" xfId="3" applyFont="1" applyFill="1" applyBorder="1" applyAlignment="1">
      <alignment horizontal="center" vertical="center" wrapText="1"/>
    </xf>
    <xf numFmtId="0" fontId="17" fillId="16" borderId="15" xfId="3" applyFont="1" applyFill="1" applyBorder="1" applyAlignment="1">
      <alignment horizontal="center" vertical="center" wrapText="1"/>
    </xf>
    <xf numFmtId="0" fontId="17" fillId="16" borderId="11" xfId="3" applyFont="1" applyFill="1" applyBorder="1" applyAlignment="1">
      <alignment horizontal="center" vertical="center" wrapText="1"/>
    </xf>
    <xf numFmtId="0" fontId="35" fillId="16" borderId="10" xfId="3" applyFont="1" applyFill="1" applyBorder="1" applyAlignment="1">
      <alignment horizontal="center" vertical="center"/>
    </xf>
    <xf numFmtId="0" fontId="29" fillId="16" borderId="10" xfId="1" applyFont="1" applyFill="1" applyBorder="1" applyAlignment="1">
      <alignment horizontal="center" vertical="center"/>
    </xf>
    <xf numFmtId="0" fontId="17" fillId="14" borderId="3" xfId="3" applyFont="1" applyFill="1" applyBorder="1" applyAlignment="1">
      <alignment horizontal="center" vertical="center" wrapText="1"/>
    </xf>
    <xf numFmtId="0" fontId="39" fillId="14" borderId="9" xfId="3" applyFont="1" applyFill="1" applyBorder="1" applyAlignment="1">
      <alignment horizontal="center" vertical="center"/>
    </xf>
    <xf numFmtId="0" fontId="17" fillId="14" borderId="1" xfId="3" applyFont="1" applyFill="1" applyBorder="1" applyAlignment="1">
      <alignment horizontal="center" vertical="center" wrapText="1"/>
    </xf>
    <xf numFmtId="0" fontId="8" fillId="15" borderId="4" xfId="3" applyFont="1" applyFill="1" applyBorder="1" applyAlignment="1">
      <alignment horizontal="left" vertical="center" wrapText="1"/>
    </xf>
    <xf numFmtId="0" fontId="39" fillId="14" borderId="4" xfId="3" applyFont="1" applyFill="1" applyBorder="1" applyAlignment="1">
      <alignment horizontal="center" vertical="center"/>
    </xf>
    <xf numFmtId="0" fontId="40" fillId="4" borderId="6" xfId="1" applyFont="1" applyFill="1" applyBorder="1" applyAlignment="1">
      <alignment horizontal="center"/>
    </xf>
    <xf numFmtId="0" fontId="39" fillId="3" borderId="4" xfId="3" applyFont="1" applyFill="1" applyBorder="1" applyAlignment="1">
      <alignment horizontal="center" vertical="center"/>
    </xf>
    <xf numFmtId="0" fontId="17" fillId="3" borderId="4" xfId="3" applyFont="1" applyFill="1" applyBorder="1" applyAlignment="1">
      <alignment horizontal="center" vertical="center"/>
    </xf>
    <xf numFmtId="0" fontId="8" fillId="8" borderId="1" xfId="3" applyFont="1" applyFill="1" applyBorder="1" applyAlignment="1">
      <alignment horizontal="center" vertical="center" wrapText="1"/>
    </xf>
    <xf numFmtId="0" fontId="8" fillId="8" borderId="4" xfId="3" applyFont="1" applyFill="1" applyBorder="1" applyAlignment="1">
      <alignment horizontal="center" vertical="center" wrapText="1"/>
    </xf>
    <xf numFmtId="0" fontId="14" fillId="0" borderId="6" xfId="3" applyFont="1" applyFill="1" applyBorder="1" applyAlignment="1">
      <alignment horizontal="center" vertical="center"/>
    </xf>
    <xf numFmtId="0" fontId="13" fillId="14" borderId="7" xfId="1" applyFont="1" applyFill="1" applyBorder="1" applyAlignment="1">
      <alignment horizontal="center"/>
    </xf>
    <xf numFmtId="0" fontId="13" fillId="14" borderId="8" xfId="1" applyFont="1" applyFill="1" applyBorder="1" applyAlignment="1">
      <alignment horizontal="center" wrapText="1"/>
    </xf>
    <xf numFmtId="0" fontId="29" fillId="14" borderId="7" xfId="1" applyFont="1" applyFill="1" applyBorder="1" applyAlignment="1">
      <alignment horizontal="center" vertical="center"/>
    </xf>
    <xf numFmtId="0" fontId="28" fillId="14" borderId="7" xfId="1" applyFont="1" applyFill="1" applyBorder="1" applyAlignment="1">
      <alignment horizontal="center" wrapText="1"/>
    </xf>
    <xf numFmtId="0" fontId="17" fillId="20" borderId="4" xfId="3" applyFont="1" applyFill="1" applyBorder="1" applyAlignment="1">
      <alignment horizontal="center" vertical="center" wrapText="1"/>
    </xf>
    <xf numFmtId="0" fontId="8" fillId="20" borderId="4" xfId="3" applyFont="1" applyFill="1" applyBorder="1" applyAlignment="1">
      <alignment horizontal="center" vertical="center" wrapText="1"/>
    </xf>
    <xf numFmtId="0" fontId="27" fillId="9" borderId="6" xfId="1" applyFont="1" applyFill="1" applyBorder="1" applyAlignment="1">
      <alignment horizontal="center" vertical="center" wrapText="1"/>
    </xf>
    <xf numFmtId="0" fontId="37" fillId="9" borderId="6" xfId="1" applyFont="1" applyFill="1" applyBorder="1" applyAlignment="1">
      <alignment horizontal="center" vertical="center" wrapText="1"/>
    </xf>
    <xf numFmtId="0" fontId="28" fillId="9" borderId="6" xfId="1" applyFont="1" applyFill="1" applyBorder="1" applyAlignment="1">
      <alignment horizontal="center" vertical="center" wrapText="1"/>
    </xf>
    <xf numFmtId="0" fontId="29" fillId="0" borderId="8" xfId="3" applyFont="1" applyFill="1" applyBorder="1" applyAlignment="1">
      <alignment horizontal="center" vertical="center"/>
    </xf>
    <xf numFmtId="0" fontId="13" fillId="16" borderId="6" xfId="1" applyFont="1" applyFill="1" applyBorder="1" applyAlignment="1">
      <alignment horizontal="center" vertical="center"/>
    </xf>
    <xf numFmtId="0" fontId="32" fillId="14" borderId="6" xfId="1" applyFont="1" applyFill="1" applyBorder="1" applyAlignment="1">
      <alignment horizontal="center" vertical="center" wrapText="1"/>
    </xf>
    <xf numFmtId="0" fontId="35" fillId="16" borderId="6" xfId="3" applyFont="1" applyFill="1" applyBorder="1" applyAlignment="1">
      <alignment horizontal="center" vertical="center" wrapText="1"/>
    </xf>
    <xf numFmtId="0" fontId="32" fillId="0" borderId="6" xfId="1" applyFont="1" applyFill="1" applyBorder="1" applyAlignment="1">
      <alignment horizontal="center" vertical="center"/>
    </xf>
    <xf numFmtId="0" fontId="28" fillId="0" borderId="6" xfId="3" applyFont="1" applyFill="1" applyBorder="1" applyAlignment="1">
      <alignment horizontal="center" vertical="center" wrapText="1"/>
    </xf>
    <xf numFmtId="0" fontId="13" fillId="8" borderId="6" xfId="1" applyFont="1" applyFill="1" applyBorder="1" applyAlignment="1">
      <alignment horizontal="center" vertical="center"/>
    </xf>
    <xf numFmtId="0" fontId="37" fillId="8" borderId="6" xfId="1" applyFont="1" applyFill="1" applyBorder="1" applyAlignment="1">
      <alignment horizontal="center" vertical="center" wrapText="1"/>
    </xf>
    <xf numFmtId="0" fontId="28" fillId="8" borderId="6" xfId="1" applyFont="1" applyFill="1" applyBorder="1" applyAlignment="1">
      <alignment horizontal="center" vertical="center" wrapText="1"/>
    </xf>
    <xf numFmtId="0" fontId="13" fillId="0" borderId="10" xfId="1" applyFont="1" applyFill="1" applyBorder="1" applyAlignment="1">
      <alignment horizontal="center" vertical="center"/>
    </xf>
    <xf numFmtId="0" fontId="38" fillId="0" borderId="21" xfId="1" applyFont="1" applyFill="1" applyBorder="1" applyAlignment="1">
      <alignment horizontal="center" vertical="center" wrapText="1"/>
    </xf>
    <xf numFmtId="0" fontId="12" fillId="14" borderId="6" xfId="3" applyFont="1" applyFill="1" applyBorder="1" applyAlignment="1">
      <alignment horizontal="center" vertical="center" wrapText="1"/>
    </xf>
    <xf numFmtId="0" fontId="27" fillId="8" borderId="6" xfId="1" applyFont="1" applyFill="1" applyBorder="1" applyAlignment="1">
      <alignment horizontal="center" vertical="center" wrapText="1"/>
    </xf>
    <xf numFmtId="0" fontId="28" fillId="8" borderId="7" xfId="1" applyFont="1" applyFill="1" applyBorder="1" applyAlignment="1">
      <alignment horizontal="center" vertical="center" wrapText="1"/>
    </xf>
    <xf numFmtId="0" fontId="13" fillId="16" borderId="12" xfId="1" applyFont="1" applyFill="1" applyBorder="1" applyAlignment="1">
      <alignment horizontal="center" vertical="center"/>
    </xf>
    <xf numFmtId="0" fontId="29" fillId="16" borderId="8" xfId="1" applyFont="1" applyFill="1" applyBorder="1" applyAlignment="1">
      <alignment horizontal="center" vertical="center"/>
    </xf>
    <xf numFmtId="0" fontId="27" fillId="0" borderId="8" xfId="1" applyFont="1" applyFill="1" applyBorder="1" applyAlignment="1">
      <alignment horizontal="center" vertical="center"/>
    </xf>
    <xf numFmtId="0" fontId="33" fillId="14" borderId="6" xfId="1" applyFont="1" applyFill="1" applyBorder="1" applyAlignment="1">
      <alignment horizontal="center"/>
    </xf>
    <xf numFmtId="0" fontId="13" fillId="20" borderId="7" xfId="3" applyFont="1" applyFill="1" applyBorder="1" applyAlignment="1">
      <alignment horizontal="center" vertical="center"/>
    </xf>
    <xf numFmtId="0" fontId="32" fillId="20" borderId="6" xfId="3" applyFont="1" applyFill="1" applyBorder="1" applyAlignment="1">
      <alignment horizontal="center" vertical="center" wrapText="1"/>
    </xf>
    <xf numFmtId="0" fontId="27" fillId="20" borderId="7" xfId="1" applyFont="1" applyFill="1" applyBorder="1" applyAlignment="1">
      <alignment horizontal="center" vertical="center"/>
    </xf>
    <xf numFmtId="0" fontId="13" fillId="0" borderId="12" xfId="1" applyFont="1" applyFill="1" applyBorder="1" applyAlignment="1">
      <alignment horizontal="center" vertical="center"/>
    </xf>
    <xf numFmtId="0" fontId="13" fillId="14" borderId="6" xfId="3" applyFont="1" applyFill="1" applyBorder="1" applyAlignment="1">
      <alignment horizontal="center" vertical="center"/>
    </xf>
    <xf numFmtId="0" fontId="27" fillId="20" borderId="6" xfId="1" applyFont="1" applyFill="1" applyBorder="1" applyAlignment="1">
      <alignment horizontal="center" vertical="center"/>
    </xf>
    <xf numFmtId="0" fontId="27" fillId="20" borderId="6" xfId="1" applyFont="1" applyFill="1" applyBorder="1" applyAlignment="1">
      <alignment horizontal="center" vertical="center" wrapText="1"/>
    </xf>
    <xf numFmtId="0" fontId="32" fillId="16" borderId="6" xfId="1" applyFont="1" applyFill="1" applyBorder="1" applyAlignment="1">
      <alignment horizontal="center" vertical="center"/>
    </xf>
    <xf numFmtId="0" fontId="13" fillId="16" borderId="6" xfId="3" applyFont="1" applyFill="1" applyBorder="1" applyAlignment="1">
      <alignment horizontal="center" vertical="center" wrapText="1"/>
    </xf>
    <xf numFmtId="0" fontId="27" fillId="9" borderId="7" xfId="1" applyFont="1" applyFill="1" applyBorder="1" applyAlignment="1">
      <alignment horizontal="center" vertical="center" wrapText="1"/>
    </xf>
    <xf numFmtId="0" fontId="37" fillId="9" borderId="7" xfId="1" applyFont="1" applyFill="1" applyBorder="1" applyAlignment="1">
      <alignment horizontal="center" vertical="center" wrapText="1"/>
    </xf>
    <xf numFmtId="0" fontId="28" fillId="9" borderId="7" xfId="1" applyFont="1" applyFill="1" applyBorder="1" applyAlignment="1">
      <alignment horizontal="center" vertical="center" wrapText="1"/>
    </xf>
    <xf numFmtId="0" fontId="13" fillId="14" borderId="10" xfId="3" applyFont="1" applyFill="1" applyBorder="1" applyAlignment="1">
      <alignment horizontal="center" vertical="center"/>
    </xf>
    <xf numFmtId="0" fontId="35" fillId="14" borderId="8" xfId="3" applyFont="1" applyFill="1" applyBorder="1" applyAlignment="1">
      <alignment horizontal="center" vertical="center"/>
    </xf>
    <xf numFmtId="0" fontId="13" fillId="16" borderId="10" xfId="1" applyFont="1" applyFill="1" applyBorder="1" applyAlignment="1">
      <alignment horizontal="center" vertical="center"/>
    </xf>
    <xf numFmtId="0" fontId="38" fillId="16" borderId="21" xfId="1" applyFont="1" applyFill="1" applyBorder="1" applyAlignment="1">
      <alignment horizontal="center" vertical="center" wrapText="1"/>
    </xf>
    <xf numFmtId="0" fontId="28" fillId="9" borderId="6" xfId="3" applyFont="1" applyFill="1" applyBorder="1" applyAlignment="1">
      <alignment horizontal="center" vertical="center" wrapText="1"/>
    </xf>
    <xf numFmtId="0" fontId="17" fillId="16" borderId="4" xfId="3" applyFont="1" applyFill="1" applyBorder="1" applyAlignment="1">
      <alignment horizontal="center" vertical="center" wrapText="1"/>
    </xf>
    <xf numFmtId="0" fontId="27" fillId="14" borderId="8" xfId="1" applyFont="1" applyFill="1" applyBorder="1" applyAlignment="1">
      <alignment horizontal="center" vertical="center"/>
    </xf>
    <xf numFmtId="0" fontId="38" fillId="16" borderId="6" xfId="1" applyFont="1" applyFill="1" applyBorder="1" applyAlignment="1">
      <alignment horizontal="center" vertical="center" wrapText="1"/>
    </xf>
    <xf numFmtId="0" fontId="38" fillId="0" borderId="6" xfId="1" applyFont="1" applyFill="1" applyBorder="1" applyAlignment="1">
      <alignment horizontal="center" vertical="center"/>
    </xf>
    <xf numFmtId="0" fontId="13" fillId="16" borderId="16" xfId="3" applyFont="1" applyFill="1" applyBorder="1" applyAlignment="1">
      <alignment horizontal="center" vertical="center"/>
    </xf>
    <xf numFmtId="0" fontId="27" fillId="16" borderId="8" xfId="1" applyFont="1" applyFill="1" applyBorder="1" applyAlignment="1">
      <alignment horizontal="center" vertical="center" wrapText="1"/>
    </xf>
    <xf numFmtId="0" fontId="14" fillId="0" borderId="6" xfId="1" applyFont="1" applyFill="1" applyBorder="1" applyAlignment="1">
      <alignment horizontal="center" wrapText="1"/>
    </xf>
    <xf numFmtId="0" fontId="27" fillId="14" borderId="8" xfId="1" applyFont="1" applyFill="1" applyBorder="1" applyAlignment="1">
      <alignment horizontal="center" vertical="center" wrapText="1"/>
    </xf>
    <xf numFmtId="0" fontId="9" fillId="5" borderId="4" xfId="3" applyFont="1" applyFill="1" applyBorder="1" applyAlignment="1">
      <alignment horizontal="center" vertical="center" wrapText="1"/>
    </xf>
    <xf numFmtId="0" fontId="13" fillId="0" borderId="6" xfId="1" applyFont="1" applyFill="1" applyBorder="1" applyAlignment="1">
      <alignment horizontal="center" wrapText="1"/>
    </xf>
    <xf numFmtId="0" fontId="14" fillId="0" borderId="6" xfId="3" applyFont="1" applyFill="1" applyBorder="1" applyAlignment="1">
      <alignment horizontal="center" vertical="center" wrapText="1"/>
    </xf>
    <xf numFmtId="0" fontId="29" fillId="0" borderId="8" xfId="3" applyFont="1" applyFill="1" applyBorder="1" applyAlignment="1">
      <alignment horizontal="center" vertical="center" wrapText="1"/>
    </xf>
    <xf numFmtId="0" fontId="8" fillId="7" borderId="12" xfId="3" applyFont="1" applyFill="1" applyBorder="1" applyAlignment="1">
      <alignment horizontal="center" vertical="center" wrapText="1"/>
    </xf>
    <xf numFmtId="0" fontId="8" fillId="7" borderId="16" xfId="3" applyFont="1" applyFill="1" applyBorder="1" applyAlignment="1">
      <alignment horizontal="center" vertical="center" wrapText="1"/>
    </xf>
    <xf numFmtId="0" fontId="8" fillId="7" borderId="6" xfId="3" applyFont="1" applyFill="1" applyBorder="1" applyAlignment="1">
      <alignment horizontal="center" vertical="center" wrapText="1"/>
    </xf>
    <xf numFmtId="0" fontId="8" fillId="16" borderId="6" xfId="3" applyFont="1" applyFill="1" applyBorder="1" applyAlignment="1">
      <alignment horizontal="center" vertical="center" wrapText="1"/>
    </xf>
    <xf numFmtId="0" fontId="8" fillId="7" borderId="11" xfId="3" applyFont="1" applyFill="1" applyBorder="1" applyAlignment="1">
      <alignment horizontal="center" vertical="center" wrapText="1"/>
    </xf>
    <xf numFmtId="0" fontId="8" fillId="7" borderId="9" xfId="3" applyFont="1" applyFill="1" applyBorder="1" applyAlignment="1">
      <alignment horizontal="center" vertical="center" wrapText="1"/>
    </xf>
    <xf numFmtId="0" fontId="27" fillId="16" borderId="10" xfId="1" applyFont="1" applyFill="1" applyBorder="1" applyAlignment="1">
      <alignment horizontal="center" vertical="center"/>
    </xf>
    <xf numFmtId="0" fontId="17" fillId="14" borderId="9" xfId="3" applyFont="1" applyFill="1" applyBorder="1" applyAlignment="1">
      <alignment horizontal="center" vertical="center" wrapText="1"/>
    </xf>
    <xf numFmtId="0" fontId="8" fillId="15" borderId="1" xfId="3" applyFont="1" applyFill="1" applyBorder="1" applyAlignment="1">
      <alignment horizontal="center" vertical="center" wrapText="1"/>
    </xf>
    <xf numFmtId="0" fontId="8" fillId="15" borderId="4" xfId="3" applyFont="1" applyFill="1" applyBorder="1" applyAlignment="1">
      <alignment horizontal="center" vertical="center" wrapText="1"/>
    </xf>
    <xf numFmtId="0" fontId="39" fillId="0" borderId="4" xfId="3" applyFont="1" applyFill="1" applyBorder="1" applyAlignment="1">
      <alignment horizontal="center" vertical="center"/>
    </xf>
    <xf numFmtId="0" fontId="27" fillId="15" borderId="8" xfId="1" applyFont="1" applyFill="1" applyBorder="1" applyAlignment="1">
      <alignment horizontal="center" vertical="center" wrapText="1"/>
    </xf>
    <xf numFmtId="0" fontId="27" fillId="14" borderId="10" xfId="1" applyFont="1" applyFill="1" applyBorder="1" applyAlignment="1">
      <alignment horizontal="center" vertical="center"/>
    </xf>
    <xf numFmtId="0" fontId="27" fillId="10" borderId="6" xfId="1" applyFont="1" applyFill="1" applyBorder="1" applyAlignment="1">
      <alignment horizontal="center" vertical="center" wrapText="1"/>
    </xf>
    <xf numFmtId="0" fontId="37" fillId="10" borderId="6" xfId="1" applyFont="1" applyFill="1" applyBorder="1" applyAlignment="1">
      <alignment horizontal="center" vertical="center" wrapText="1"/>
    </xf>
    <xf numFmtId="0" fontId="28" fillId="10" borderId="6" xfId="1" applyFont="1" applyFill="1" applyBorder="1" applyAlignment="1">
      <alignment horizontal="center" vertical="center" wrapText="1"/>
    </xf>
    <xf numFmtId="0" fontId="27" fillId="14" borderId="6" xfId="3" applyFont="1" applyFill="1" applyBorder="1" applyAlignment="1">
      <alignment horizontal="center" vertical="center"/>
    </xf>
    <xf numFmtId="0" fontId="14" fillId="0" borderId="7" xfId="3" applyFont="1" applyFill="1" applyBorder="1" applyAlignment="1">
      <alignment horizontal="center" vertical="center" wrapText="1"/>
    </xf>
    <xf numFmtId="0" fontId="16" fillId="0" borderId="7" xfId="1" applyFont="1" applyFill="1" applyBorder="1" applyAlignment="1">
      <alignment horizontal="center" wrapText="1"/>
    </xf>
    <xf numFmtId="0" fontId="17" fillId="14" borderId="6" xfId="3" applyFont="1" applyFill="1" applyBorder="1" applyAlignment="1">
      <alignment horizontal="center" wrapText="1"/>
    </xf>
    <xf numFmtId="0" fontId="17" fillId="0" borderId="6" xfId="3" applyFont="1" applyFill="1" applyBorder="1" applyAlignment="1">
      <alignment horizontal="center" wrapText="1"/>
    </xf>
    <xf numFmtId="0" fontId="16" fillId="14" borderId="10" xfId="3" applyFont="1" applyFill="1" applyBorder="1" applyAlignment="1">
      <alignment horizontal="center" vertical="center" wrapText="1"/>
    </xf>
    <xf numFmtId="0" fontId="32" fillId="0" borderId="6" xfId="1" applyFont="1" applyFill="1" applyBorder="1" applyAlignment="1">
      <alignment horizontal="center" vertical="center" wrapText="1"/>
    </xf>
    <xf numFmtId="0" fontId="13" fillId="8" borderId="6" xfId="1" applyFont="1" applyFill="1" applyBorder="1" applyAlignment="1">
      <alignment horizontal="center" vertical="center" wrapText="1"/>
    </xf>
    <xf numFmtId="0" fontId="29" fillId="8" borderId="6" xfId="1" applyFont="1" applyFill="1" applyBorder="1" applyAlignment="1">
      <alignment horizontal="center" vertical="center" wrapText="1"/>
    </xf>
    <xf numFmtId="0" fontId="13" fillId="0" borderId="12" xfId="1" applyFont="1" applyFill="1" applyBorder="1" applyAlignment="1">
      <alignment horizontal="center" vertical="center" wrapText="1"/>
    </xf>
    <xf numFmtId="0" fontId="13" fillId="8" borderId="12" xfId="1" applyFont="1" applyFill="1" applyBorder="1" applyAlignment="1">
      <alignment horizontal="center" vertical="center" wrapText="1"/>
    </xf>
    <xf numFmtId="0" fontId="9" fillId="14" borderId="1" xfId="3" applyFont="1" applyFill="1" applyBorder="1" applyAlignment="1">
      <alignment horizontal="center" vertical="center"/>
    </xf>
    <xf numFmtId="0" fontId="8" fillId="14" borderId="1" xfId="3" applyFont="1" applyFill="1" applyBorder="1" applyAlignment="1">
      <alignment horizontal="center" vertical="center" wrapText="1"/>
    </xf>
    <xf numFmtId="0" fontId="13" fillId="0" borderId="12" xfId="3" applyFont="1" applyFill="1" applyBorder="1" applyAlignment="1">
      <alignment horizontal="center" vertical="center" wrapText="1"/>
    </xf>
    <xf numFmtId="0" fontId="29" fillId="16" borderId="12" xfId="1" applyFont="1" applyFill="1" applyBorder="1" applyAlignment="1">
      <alignment horizontal="center" vertical="center" wrapText="1"/>
    </xf>
    <xf numFmtId="0" fontId="0" fillId="7" borderId="6" xfId="3" applyFont="1" applyFill="1" applyBorder="1" applyAlignment="1"/>
    <xf numFmtId="0" fontId="0" fillId="7" borderId="6" xfId="3" applyFont="1" applyFill="1" applyBorder="1" applyAlignment="1">
      <alignment horizontal="center" vertical="center"/>
    </xf>
    <xf numFmtId="0" fontId="27" fillId="0" borderId="12" xfId="3" applyFont="1" applyFill="1" applyBorder="1" applyAlignment="1">
      <alignment horizontal="center" vertical="center" wrapText="1"/>
    </xf>
    <xf numFmtId="0" fontId="16" fillId="16" borderId="7" xfId="3" applyFont="1" applyFill="1" applyBorder="1" applyAlignment="1">
      <alignment horizontal="center" vertical="center" wrapText="1"/>
    </xf>
    <xf numFmtId="0" fontId="16" fillId="16" borderId="7" xfId="1" applyFont="1" applyFill="1" applyBorder="1" applyAlignment="1">
      <alignment horizontal="center" wrapText="1"/>
    </xf>
    <xf numFmtId="0" fontId="29" fillId="16" borderId="10" xfId="3" applyFont="1" applyFill="1" applyBorder="1" applyAlignment="1">
      <alignment horizontal="center" vertical="center" wrapText="1"/>
    </xf>
    <xf numFmtId="0" fontId="0" fillId="7" borderId="6" xfId="3" applyFont="1" applyFill="1" applyBorder="1" applyAlignment="1">
      <alignment horizontal="center"/>
    </xf>
    <xf numFmtId="0" fontId="35" fillId="0" borderId="12" xfId="3" applyFont="1" applyFill="1" applyBorder="1" applyAlignment="1">
      <alignment horizontal="center" vertical="center" wrapText="1"/>
    </xf>
    <xf numFmtId="0" fontId="38" fillId="0" borderId="6" xfId="1" applyFont="1" applyFill="1" applyBorder="1" applyAlignment="1">
      <alignment horizontal="center"/>
    </xf>
    <xf numFmtId="0" fontId="8" fillId="16" borderId="9" xfId="3" applyFont="1" applyFill="1" applyBorder="1" applyAlignment="1">
      <alignment horizontal="center" vertical="center" wrapText="1"/>
    </xf>
    <xf numFmtId="0" fontId="14" fillId="16" borderId="6" xfId="3" applyFont="1" applyFill="1" applyBorder="1" applyAlignment="1">
      <alignment horizontal="center"/>
    </xf>
    <xf numFmtId="0" fontId="8" fillId="14" borderId="9" xfId="3" applyFont="1" applyFill="1" applyBorder="1" applyAlignment="1">
      <alignment horizontal="center" vertical="center" wrapText="1"/>
    </xf>
    <xf numFmtId="0" fontId="14" fillId="6" borderId="6" xfId="1" applyFont="1" applyFill="1" applyBorder="1" applyAlignment="1">
      <alignment horizontal="center" wrapText="1"/>
    </xf>
    <xf numFmtId="0" fontId="16" fillId="15" borderId="6" xfId="1" applyFont="1" applyFill="1" applyBorder="1" applyAlignment="1">
      <alignment horizontal="center" wrapText="1"/>
    </xf>
    <xf numFmtId="0" fontId="14" fillId="16" borderId="6" xfId="1" applyFont="1" applyFill="1" applyBorder="1" applyAlignment="1">
      <alignment horizontal="center" vertical="center" wrapText="1"/>
    </xf>
    <xf numFmtId="0" fontId="13" fillId="16" borderId="6" xfId="1" applyFont="1" applyFill="1" applyBorder="1" applyAlignment="1">
      <alignment horizontal="center" vertical="center" wrapText="1"/>
    </xf>
    <xf numFmtId="0" fontId="17" fillId="15" borderId="6" xfId="3" applyFont="1" applyFill="1" applyBorder="1" applyAlignment="1">
      <alignment horizontal="center" wrapText="1"/>
    </xf>
    <xf numFmtId="0" fontId="20" fillId="16" borderId="4" xfId="3" applyFont="1" applyFill="1" applyBorder="1" applyAlignment="1">
      <alignment horizontal="center" vertical="center"/>
    </xf>
    <xf numFmtId="0" fontId="35" fillId="0" borderId="10" xfId="3" applyFont="1" applyFill="1" applyBorder="1" applyAlignment="1">
      <alignment horizontal="center" vertical="center"/>
    </xf>
    <xf numFmtId="0" fontId="17" fillId="15" borderId="6" xfId="3" applyFont="1" applyFill="1" applyBorder="1" applyAlignment="1">
      <alignment horizontal="center" vertical="center"/>
    </xf>
    <xf numFmtId="0" fontId="17" fillId="16" borderId="6" xfId="3" applyFont="1" applyFill="1" applyBorder="1" applyAlignment="1">
      <alignment horizontal="center" vertical="center"/>
    </xf>
    <xf numFmtId="0" fontId="9" fillId="3" borderId="4" xfId="3" applyFont="1" applyFill="1" applyBorder="1" applyAlignment="1">
      <alignment horizontal="center" vertical="center" wrapText="1"/>
    </xf>
    <xf numFmtId="0" fontId="32" fillId="14" borderId="6" xfId="3" applyFont="1" applyFill="1" applyBorder="1" applyAlignment="1">
      <alignment horizontal="center" vertical="center" wrapText="1"/>
    </xf>
    <xf numFmtId="0" fontId="42" fillId="0" borderId="12" xfId="3" applyFont="1" applyBorder="1"/>
    <xf numFmtId="0" fontId="43" fillId="0" borderId="22" xfId="3" applyFont="1" applyBorder="1" applyAlignment="1">
      <alignment horizontal="left" vertical="center" wrapText="1"/>
    </xf>
    <xf numFmtId="0" fontId="43" fillId="0" borderId="3" xfId="3" applyFont="1" applyBorder="1" applyAlignment="1">
      <alignment horizontal="left" vertical="center" wrapText="1"/>
    </xf>
    <xf numFmtId="0" fontId="44" fillId="14" borderId="6" xfId="1" applyFont="1" applyFill="1" applyBorder="1" applyAlignment="1">
      <alignment horizontal="center"/>
    </xf>
    <xf numFmtId="0" fontId="45" fillId="14" borderId="6" xfId="1" applyFont="1" applyFill="1" applyBorder="1" applyAlignment="1">
      <alignment horizontal="center" vertical="center" wrapText="1"/>
    </xf>
    <xf numFmtId="0" fontId="46" fillId="14" borderId="6" xfId="4" applyFont="1" applyFill="1" applyBorder="1" applyAlignment="1">
      <alignment horizontal="center" vertical="center" wrapText="1"/>
    </xf>
    <xf numFmtId="0" fontId="47" fillId="14" borderId="7" xfId="1" applyFont="1" applyFill="1" applyBorder="1" applyAlignment="1">
      <alignment horizontal="center" vertical="center"/>
    </xf>
    <xf numFmtId="0" fontId="0" fillId="0" borderId="6" xfId="3" applyFont="1" applyBorder="1" applyAlignment="1"/>
    <xf numFmtId="0" fontId="44" fillId="16" borderId="6" xfId="1" applyFont="1" applyFill="1" applyBorder="1" applyAlignment="1">
      <alignment horizontal="center"/>
    </xf>
    <xf numFmtId="0" fontId="48" fillId="16" borderId="6" xfId="3" applyFont="1" applyFill="1" applyBorder="1" applyAlignment="1">
      <alignment horizontal="center" vertical="center" wrapText="1"/>
    </xf>
    <xf numFmtId="0" fontId="45" fillId="16" borderId="6" xfId="1" applyFont="1" applyFill="1" applyBorder="1" applyAlignment="1">
      <alignment horizontal="center" wrapText="1"/>
    </xf>
    <xf numFmtId="0" fontId="9" fillId="2" borderId="1" xfId="3" applyFont="1" applyFill="1" applyBorder="1" applyAlignment="1">
      <alignment horizontal="center" vertical="center"/>
    </xf>
    <xf numFmtId="0" fontId="44" fillId="0" borderId="12" xfId="1" applyFont="1" applyFill="1" applyBorder="1" applyAlignment="1">
      <alignment horizontal="center"/>
    </xf>
    <xf numFmtId="0" fontId="45" fillId="0" borderId="6" xfId="1" applyFont="1" applyFill="1" applyBorder="1" applyAlignment="1">
      <alignment wrapText="1"/>
    </xf>
    <xf numFmtId="0" fontId="44" fillId="0" borderId="6" xfId="1" applyFont="1" applyFill="1" applyBorder="1" applyAlignment="1">
      <alignment horizontal="center"/>
    </xf>
    <xf numFmtId="0" fontId="49" fillId="14" borderId="10" xfId="5" applyFont="1" applyFill="1" applyBorder="1" applyAlignment="1">
      <alignment horizontal="center" wrapText="1"/>
    </xf>
    <xf numFmtId="0" fontId="44" fillId="14" borderId="7" xfId="1" applyFont="1" applyFill="1" applyBorder="1" applyAlignment="1">
      <alignment horizontal="center"/>
    </xf>
    <xf numFmtId="0" fontId="49" fillId="14" borderId="7" xfId="5" applyFont="1" applyFill="1" applyBorder="1" applyAlignment="1">
      <alignment horizontal="center" wrapText="1"/>
    </xf>
    <xf numFmtId="0" fontId="45" fillId="14" borderId="6" xfId="1" applyFont="1" applyFill="1" applyBorder="1" applyAlignment="1">
      <alignment wrapText="1"/>
    </xf>
    <xf numFmtId="0" fontId="49" fillId="14" borderId="6" xfId="5" applyFont="1" applyFill="1" applyBorder="1" applyAlignment="1">
      <alignment horizontal="center" wrapText="1"/>
    </xf>
    <xf numFmtId="0" fontId="52" fillId="16" borderId="6" xfId="6" applyFont="1" applyFill="1" applyBorder="1" applyAlignment="1">
      <alignment horizontal="center" vertical="center"/>
    </xf>
    <xf numFmtId="0" fontId="49" fillId="16" borderId="6" xfId="1" applyFont="1" applyFill="1" applyBorder="1" applyAlignment="1">
      <alignment horizontal="center" wrapText="1"/>
    </xf>
    <xf numFmtId="0" fontId="46" fillId="0" borderId="6" xfId="1" applyFont="1" applyFill="1" applyBorder="1" applyAlignment="1">
      <alignment horizontal="center" wrapText="1"/>
    </xf>
    <xf numFmtId="0" fontId="45" fillId="16" borderId="6" xfId="1" applyFont="1" applyFill="1" applyBorder="1" applyAlignment="1">
      <alignment horizontal="center" vertical="center" wrapText="1"/>
    </xf>
    <xf numFmtId="0" fontId="46" fillId="16" borderId="6" xfId="4" applyFont="1" applyFill="1" applyBorder="1" applyAlignment="1">
      <alignment horizontal="center" vertical="center" wrapText="1"/>
    </xf>
    <xf numFmtId="0" fontId="45" fillId="16" borderId="6" xfId="1" applyFont="1" applyFill="1" applyBorder="1" applyAlignment="1">
      <alignment wrapText="1"/>
    </xf>
    <xf numFmtId="0" fontId="49" fillId="16" borderId="6" xfId="5" applyFont="1" applyFill="1" applyBorder="1" applyAlignment="1">
      <alignment horizontal="center" wrapText="1"/>
    </xf>
    <xf numFmtId="21" fontId="9" fillId="2" borderId="1" xfId="3" applyNumberFormat="1" applyFont="1" applyFill="1" applyBorder="1" applyAlignment="1">
      <alignment horizontal="center" vertical="center"/>
    </xf>
    <xf numFmtId="0" fontId="53" fillId="0" borderId="6" xfId="3" applyFont="1" applyBorder="1" applyAlignment="1"/>
    <xf numFmtId="0" fontId="49" fillId="16" borderId="10" xfId="5" applyFont="1" applyFill="1" applyBorder="1" applyAlignment="1">
      <alignment horizontal="center" wrapText="1"/>
    </xf>
    <xf numFmtId="0" fontId="44" fillId="14" borderId="12" xfId="1" applyFont="1" applyFill="1" applyBorder="1" applyAlignment="1">
      <alignment horizontal="center"/>
    </xf>
    <xf numFmtId="0" fontId="45" fillId="14" borderId="6" xfId="1" applyFont="1" applyFill="1" applyBorder="1" applyAlignment="1">
      <alignment horizontal="center" wrapText="1"/>
    </xf>
    <xf numFmtId="0" fontId="45" fillId="14" borderId="6" xfId="1" applyFont="1" applyFill="1" applyBorder="1" applyAlignment="1">
      <alignment horizontal="center"/>
    </xf>
    <xf numFmtId="0" fontId="49" fillId="0" borderId="6" xfId="5" applyFont="1" applyFill="1" applyBorder="1" applyAlignment="1">
      <alignment horizontal="center" wrapText="1"/>
    </xf>
    <xf numFmtId="0" fontId="47" fillId="0" borderId="6" xfId="1" applyFont="1" applyFill="1" applyBorder="1" applyAlignment="1">
      <alignment horizontal="center"/>
    </xf>
    <xf numFmtId="0" fontId="46" fillId="0" borderId="6" xfId="4" applyFont="1" applyFill="1" applyBorder="1" applyAlignment="1">
      <alignment horizontal="center" vertical="center" wrapText="1"/>
    </xf>
    <xf numFmtId="0" fontId="54" fillId="14" borderId="6" xfId="3" applyFont="1" applyFill="1" applyBorder="1" applyAlignment="1">
      <alignment horizontal="center" vertical="center"/>
    </xf>
    <xf numFmtId="0" fontId="48" fillId="0" borderId="12" xfId="3" applyFont="1" applyFill="1" applyBorder="1" applyAlignment="1">
      <alignment horizontal="center" vertical="center" wrapText="1"/>
    </xf>
    <xf numFmtId="0" fontId="44" fillId="0" borderId="6" xfId="1" applyFont="1" applyBorder="1" applyAlignment="1">
      <alignment horizontal="center"/>
    </xf>
    <xf numFmtId="0" fontId="45" fillId="0" borderId="6" xfId="1" applyFont="1" applyBorder="1" applyAlignment="1">
      <alignment horizontal="center" wrapText="1"/>
    </xf>
    <xf numFmtId="0" fontId="49" fillId="0" borderId="10" xfId="5" applyFont="1" applyFill="1" applyBorder="1" applyAlignment="1">
      <alignment horizontal="center" wrapText="1"/>
    </xf>
    <xf numFmtId="0" fontId="55" fillId="0" borderId="5" xfId="3" applyFont="1" applyAlignment="1">
      <alignment horizontal="left" vertical="center" wrapText="1"/>
    </xf>
    <xf numFmtId="0" fontId="56" fillId="2" borderId="5" xfId="3" applyFont="1" applyFill="1" applyBorder="1" applyAlignment="1">
      <alignment horizontal="center" vertical="center"/>
    </xf>
    <xf numFmtId="0" fontId="57" fillId="0" borderId="5" xfId="3" applyFont="1" applyAlignment="1">
      <alignment horizontal="center"/>
    </xf>
    <xf numFmtId="0" fontId="42" fillId="0" borderId="12" xfId="3" applyFont="1" applyFill="1" applyBorder="1"/>
    <xf numFmtId="0" fontId="43" fillId="0" borderId="22" xfId="3" applyFont="1" applyFill="1" applyBorder="1" applyAlignment="1">
      <alignment horizontal="left" vertical="center" wrapText="1"/>
    </xf>
    <xf numFmtId="0" fontId="43" fillId="0" borderId="3" xfId="3" applyFont="1" applyFill="1" applyBorder="1" applyAlignment="1">
      <alignment horizontal="left" vertical="center" wrapText="1"/>
    </xf>
    <xf numFmtId="0" fontId="44" fillId="21" borderId="6" xfId="1" applyFont="1" applyFill="1" applyBorder="1" applyAlignment="1">
      <alignment horizontal="center"/>
    </xf>
    <xf numFmtId="0" fontId="45" fillId="21" borderId="6" xfId="1" applyFont="1" applyFill="1" applyBorder="1" applyAlignment="1">
      <alignment horizontal="center" wrapText="1"/>
    </xf>
    <xf numFmtId="0" fontId="46" fillId="21" borderId="6" xfId="1" applyFont="1" applyFill="1" applyBorder="1" applyAlignment="1">
      <alignment horizontal="center" wrapText="1"/>
    </xf>
    <xf numFmtId="0" fontId="58" fillId="16" borderId="6" xfId="1" applyFont="1" applyFill="1" applyBorder="1" applyAlignment="1">
      <alignment horizontal="center"/>
    </xf>
    <xf numFmtId="0" fontId="44" fillId="16" borderId="6" xfId="1" applyFont="1" applyFill="1" applyBorder="1" applyAlignment="1">
      <alignment horizontal="center" vertical="center" wrapText="1"/>
    </xf>
    <xf numFmtId="0" fontId="43" fillId="16" borderId="6" xfId="3" applyFont="1" applyFill="1" applyBorder="1" applyAlignment="1">
      <alignment horizontal="center" vertical="center" wrapText="1"/>
    </xf>
    <xf numFmtId="0" fontId="58" fillId="0" borderId="20" xfId="1" applyFont="1" applyBorder="1" applyAlignment="1">
      <alignment horizontal="center"/>
    </xf>
    <xf numFmtId="0" fontId="43" fillId="0" borderId="18" xfId="3" applyFont="1" applyFill="1" applyBorder="1" applyAlignment="1">
      <alignment horizontal="left" vertical="center" wrapText="1"/>
    </xf>
    <xf numFmtId="0" fontId="43" fillId="0" borderId="25" xfId="3" applyFont="1" applyBorder="1" applyAlignment="1">
      <alignment horizontal="center" vertical="center" wrapText="1"/>
    </xf>
    <xf numFmtId="0" fontId="44" fillId="0" borderId="8" xfId="1" applyFont="1" applyFill="1" applyBorder="1" applyAlignment="1">
      <alignment horizontal="center"/>
    </xf>
    <xf numFmtId="0" fontId="58" fillId="0" borderId="6" xfId="1" applyFont="1" applyFill="1" applyBorder="1" applyAlignment="1">
      <alignment horizontal="center"/>
    </xf>
    <xf numFmtId="0" fontId="58" fillId="14" borderId="6" xfId="1" applyFont="1" applyFill="1" applyBorder="1" applyAlignment="1">
      <alignment horizontal="center" wrapText="1"/>
    </xf>
    <xf numFmtId="0" fontId="44" fillId="14" borderId="6" xfId="1" applyFont="1" applyFill="1" applyBorder="1" applyAlignment="1">
      <alignment horizontal="center" vertical="center" wrapText="1"/>
    </xf>
    <xf numFmtId="0" fontId="46" fillId="14" borderId="12" xfId="4" applyFont="1" applyFill="1" applyBorder="1" applyAlignment="1">
      <alignment horizontal="center" vertical="center" wrapText="1"/>
    </xf>
    <xf numFmtId="0" fontId="44" fillId="16" borderId="12" xfId="1" applyFont="1" applyFill="1" applyBorder="1" applyAlignment="1">
      <alignment horizontal="center"/>
    </xf>
    <xf numFmtId="0" fontId="46" fillId="16" borderId="6" xfId="3" applyFont="1" applyFill="1" applyBorder="1" applyAlignment="1">
      <alignment horizontal="center" vertical="center" wrapText="1"/>
    </xf>
    <xf numFmtId="0" fontId="8" fillId="7" borderId="6" xfId="3" applyFont="1" applyFill="1" applyBorder="1" applyAlignment="1">
      <alignment horizontal="left" vertical="center" wrapText="1"/>
    </xf>
    <xf numFmtId="0" fontId="47" fillId="16" borderId="6" xfId="1" applyFont="1" applyFill="1" applyBorder="1" applyAlignment="1">
      <alignment horizontal="center" vertical="center" wrapText="1"/>
    </xf>
    <xf numFmtId="0" fontId="44" fillId="14" borderId="6" xfId="1" applyFont="1" applyFill="1" applyBorder="1" applyAlignment="1">
      <alignment horizontal="center" wrapText="1"/>
    </xf>
    <xf numFmtId="0" fontId="45" fillId="14" borderId="12" xfId="1" applyFont="1" applyFill="1" applyBorder="1" applyAlignment="1">
      <alignment horizontal="center" wrapText="1"/>
    </xf>
    <xf numFmtId="0" fontId="47" fillId="16" borderId="6" xfId="1" applyFont="1" applyFill="1" applyBorder="1" applyAlignment="1">
      <alignment horizontal="center" wrapText="1"/>
    </xf>
    <xf numFmtId="0" fontId="52" fillId="14" borderId="6" xfId="6" applyFont="1" applyFill="1" applyBorder="1" applyAlignment="1">
      <alignment horizontal="center" vertical="center"/>
    </xf>
    <xf numFmtId="0" fontId="46" fillId="14" borderId="12" xfId="3" applyFont="1" applyFill="1" applyBorder="1" applyAlignment="1">
      <alignment horizontal="center" vertical="center" wrapText="1"/>
    </xf>
    <xf numFmtId="0" fontId="44" fillId="14" borderId="12" xfId="1" applyFont="1" applyFill="1" applyBorder="1" applyAlignment="1">
      <alignment horizontal="center" wrapText="1"/>
    </xf>
    <xf numFmtId="0" fontId="58" fillId="16" borderId="6" xfId="1" applyFont="1" applyFill="1" applyBorder="1" applyAlignment="1">
      <alignment horizontal="center" wrapText="1"/>
    </xf>
    <xf numFmtId="0" fontId="49" fillId="16" borderId="6" xfId="5" applyFont="1" applyFill="1" applyBorder="1" applyAlignment="1">
      <alignment horizontal="center" vertical="center" wrapText="1"/>
    </xf>
    <xf numFmtId="0" fontId="48" fillId="0" borderId="6" xfId="3" applyFont="1" applyFill="1" applyBorder="1" applyAlignment="1">
      <alignment horizontal="center" vertical="center" wrapText="1"/>
    </xf>
    <xf numFmtId="0" fontId="47" fillId="0" borderId="6" xfId="1" applyFont="1" applyFill="1" applyBorder="1" applyAlignment="1">
      <alignment horizontal="center" vertical="center"/>
    </xf>
    <xf numFmtId="0" fontId="49" fillId="0" borderId="12" xfId="5" applyFont="1" applyFill="1" applyBorder="1" applyAlignment="1">
      <alignment horizontal="center" wrapText="1"/>
    </xf>
    <xf numFmtId="0" fontId="46" fillId="0" borderId="6" xfId="3" applyFont="1" applyFill="1" applyBorder="1" applyAlignment="1">
      <alignment horizontal="center" vertical="center" wrapText="1"/>
    </xf>
    <xf numFmtId="0" fontId="58" fillId="16" borderId="6" xfId="1" applyFont="1" applyFill="1" applyBorder="1" applyAlignment="1">
      <alignment horizontal="center" vertical="center"/>
    </xf>
    <xf numFmtId="0" fontId="47" fillId="14" borderId="6" xfId="1" applyFont="1" applyFill="1" applyBorder="1" applyAlignment="1">
      <alignment horizontal="center" vertical="center"/>
    </xf>
    <xf numFmtId="0" fontId="20" fillId="0" borderId="9" xfId="3" applyFont="1" applyFill="1" applyBorder="1" applyAlignment="1">
      <alignment horizontal="center" vertical="center"/>
    </xf>
    <xf numFmtId="0" fontId="20" fillId="0" borderId="9" xfId="3" applyFont="1" applyFill="1" applyBorder="1" applyAlignment="1">
      <alignment horizontal="center" vertical="center" wrapText="1"/>
    </xf>
    <xf numFmtId="0" fontId="43" fillId="0" borderId="6" xfId="3" applyFont="1" applyFill="1" applyBorder="1" applyAlignment="1">
      <alignment horizontal="center" vertical="center" wrapText="1"/>
    </xf>
    <xf numFmtId="0" fontId="20" fillId="9" borderId="6" xfId="3" applyFont="1" applyFill="1" applyBorder="1" applyAlignment="1">
      <alignment horizontal="center" vertical="center"/>
    </xf>
    <xf numFmtId="0" fontId="20" fillId="9" borderId="1" xfId="3" applyFont="1" applyFill="1" applyBorder="1" applyAlignment="1">
      <alignment horizontal="center" vertical="center" wrapText="1"/>
    </xf>
    <xf numFmtId="0" fontId="52" fillId="0" borderId="6" xfId="6" applyFont="1" applyFill="1" applyBorder="1" applyAlignment="1">
      <alignment horizontal="center" vertical="center"/>
    </xf>
    <xf numFmtId="0" fontId="0" fillId="0" borderId="6" xfId="3" applyFont="1" applyFill="1" applyBorder="1" applyAlignment="1"/>
    <xf numFmtId="0" fontId="48" fillId="0" borderId="5" xfId="3" applyFont="1" applyAlignment="1">
      <alignment horizontal="center" vertical="center"/>
    </xf>
    <xf numFmtId="0" fontId="43" fillId="0" borderId="4" xfId="3" applyFont="1" applyFill="1" applyBorder="1" applyAlignment="1">
      <alignment horizontal="left" vertical="center" wrapText="1"/>
    </xf>
    <xf numFmtId="0" fontId="45" fillId="0" borderId="6" xfId="1" applyFont="1" applyFill="1" applyBorder="1" applyAlignment="1">
      <alignment horizontal="center" wrapText="1"/>
    </xf>
    <xf numFmtId="0" fontId="47" fillId="14" borderId="6" xfId="1" applyFont="1" applyFill="1" applyBorder="1" applyAlignment="1">
      <alignment horizontal="center" wrapText="1"/>
    </xf>
    <xf numFmtId="0" fontId="47" fillId="0" borderId="6" xfId="1" applyFont="1" applyFill="1" applyBorder="1" applyAlignment="1">
      <alignment horizontal="center" wrapText="1"/>
    </xf>
    <xf numFmtId="0" fontId="49" fillId="0" borderId="6" xfId="1" applyFont="1" applyFill="1" applyBorder="1" applyAlignment="1">
      <alignment horizontal="center" wrapText="1"/>
    </xf>
    <xf numFmtId="0" fontId="47" fillId="14" borderId="6" xfId="1" applyFont="1" applyFill="1" applyBorder="1" applyAlignment="1">
      <alignment horizontal="center"/>
    </xf>
    <xf numFmtId="0" fontId="45" fillId="14" borderId="21" xfId="1" applyFont="1" applyFill="1" applyBorder="1" applyAlignment="1">
      <alignment horizontal="center"/>
    </xf>
    <xf numFmtId="0" fontId="47" fillId="16" borderId="6" xfId="1" applyFont="1" applyFill="1" applyBorder="1" applyAlignment="1">
      <alignment horizontal="center"/>
    </xf>
    <xf numFmtId="20" fontId="9" fillId="2" borderId="1" xfId="3" applyNumberFormat="1" applyFont="1" applyFill="1" applyBorder="1" applyAlignment="1">
      <alignment horizontal="center" vertical="center"/>
    </xf>
    <xf numFmtId="0" fontId="48" fillId="14" borderId="6" xfId="3" applyFont="1" applyFill="1" applyBorder="1" applyAlignment="1">
      <alignment horizontal="center" vertical="center" wrapText="1"/>
    </xf>
    <xf numFmtId="0" fontId="58" fillId="0" borderId="6" xfId="1" applyFont="1" applyFill="1" applyBorder="1" applyAlignment="1">
      <alignment horizontal="center" wrapText="1"/>
    </xf>
    <xf numFmtId="0" fontId="43" fillId="0" borderId="1" xfId="3" applyFont="1" applyFill="1" applyBorder="1" applyAlignment="1">
      <alignment horizontal="left" vertical="center" wrapText="1"/>
    </xf>
    <xf numFmtId="0" fontId="44" fillId="16" borderId="10" xfId="1" applyFont="1" applyFill="1" applyBorder="1" applyAlignment="1">
      <alignment horizontal="center"/>
    </xf>
    <xf numFmtId="0" fontId="45" fillId="16" borderId="10" xfId="1" applyFont="1" applyFill="1" applyBorder="1" applyAlignment="1">
      <alignment horizontal="center" wrapText="1"/>
    </xf>
    <xf numFmtId="0" fontId="43" fillId="0" borderId="25" xfId="3" applyFont="1" applyFill="1" applyBorder="1" applyAlignment="1">
      <alignment horizontal="left" vertical="center" wrapText="1"/>
    </xf>
    <xf numFmtId="0" fontId="8" fillId="2" borderId="1" xfId="3" applyFont="1" applyFill="1" applyBorder="1" applyAlignment="1">
      <alignment horizontal="center" vertical="center"/>
    </xf>
    <xf numFmtId="0" fontId="8" fillId="7" borderId="8" xfId="3" applyFont="1" applyFill="1" applyBorder="1" applyAlignment="1">
      <alignment horizontal="left" vertical="center" wrapText="1"/>
    </xf>
    <xf numFmtId="0" fontId="46" fillId="16" borderId="6" xfId="1" applyFont="1" applyFill="1" applyBorder="1" applyAlignment="1">
      <alignment horizontal="center" wrapText="1"/>
    </xf>
    <xf numFmtId="0" fontId="9" fillId="2" borderId="11" xfId="3" applyFont="1" applyFill="1" applyBorder="1" applyAlignment="1">
      <alignment horizontal="center" vertical="center"/>
    </xf>
    <xf numFmtId="0" fontId="17" fillId="8" borderId="8" xfId="3" applyFont="1" applyFill="1" applyBorder="1" applyAlignment="1">
      <alignment horizontal="center" vertical="center" wrapText="1"/>
    </xf>
    <xf numFmtId="0" fontId="58" fillId="14" borderId="6" xfId="1" applyFont="1" applyFill="1" applyBorder="1" applyAlignment="1">
      <alignment horizontal="center"/>
    </xf>
    <xf numFmtId="0" fontId="58" fillId="16" borderId="12" xfId="1" applyFont="1" applyFill="1" applyBorder="1" applyAlignment="1">
      <alignment horizontal="center"/>
    </xf>
    <xf numFmtId="0" fontId="46" fillId="14" borderId="6" xfId="3" applyFont="1" applyFill="1" applyBorder="1" applyAlignment="1">
      <alignment horizontal="center" vertical="center" wrapText="1"/>
    </xf>
    <xf numFmtId="0" fontId="20" fillId="9" borderId="7" xfId="3" applyFont="1" applyFill="1" applyBorder="1" applyAlignment="1">
      <alignment horizontal="center" vertical="center"/>
    </xf>
    <xf numFmtId="0" fontId="20" fillId="9" borderId="8" xfId="3" applyFont="1" applyFill="1" applyBorder="1" applyAlignment="1">
      <alignment horizontal="center" vertical="center" wrapText="1"/>
    </xf>
    <xf numFmtId="0" fontId="58" fillId="16" borderId="7" xfId="1" applyFont="1" applyFill="1" applyBorder="1" applyAlignment="1">
      <alignment horizontal="center"/>
    </xf>
    <xf numFmtId="0" fontId="46" fillId="16" borderId="7" xfId="3" applyFont="1" applyFill="1" applyBorder="1" applyAlignment="1">
      <alignment horizontal="center" vertical="center" wrapText="1"/>
    </xf>
    <xf numFmtId="0" fontId="20" fillId="9" borderId="28" xfId="3" applyFont="1" applyFill="1" applyBorder="1" applyAlignment="1">
      <alignment horizontal="center" vertical="center" wrapText="1"/>
    </xf>
    <xf numFmtId="0" fontId="9" fillId="2" borderId="22" xfId="3" applyFont="1" applyFill="1" applyBorder="1" applyAlignment="1">
      <alignment horizontal="center" vertical="center"/>
    </xf>
    <xf numFmtId="0" fontId="43" fillId="0" borderId="6" xfId="3" applyFont="1" applyFill="1" applyBorder="1" applyAlignment="1">
      <alignment horizontal="left" vertical="center" wrapText="1"/>
    </xf>
    <xf numFmtId="0" fontId="53" fillId="0" borderId="12" xfId="3" applyFont="1" applyFill="1" applyBorder="1" applyAlignment="1"/>
    <xf numFmtId="0" fontId="53" fillId="0" borderId="6" xfId="3" applyFont="1" applyFill="1" applyBorder="1" applyAlignment="1"/>
    <xf numFmtId="0" fontId="43" fillId="16" borderId="26" xfId="3" applyFont="1" applyFill="1" applyBorder="1" applyAlignment="1">
      <alignment horizontal="center" vertical="center" wrapText="1"/>
    </xf>
    <xf numFmtId="0" fontId="44" fillId="14" borderId="6" xfId="1" applyFont="1" applyFill="1" applyBorder="1" applyAlignment="1">
      <alignment horizontal="center" vertical="center"/>
    </xf>
    <xf numFmtId="0" fontId="49" fillId="14" borderId="6" xfId="5" applyFont="1" applyFill="1" applyBorder="1" applyAlignment="1">
      <alignment horizontal="center" vertical="center" wrapText="1"/>
    </xf>
    <xf numFmtId="0" fontId="53" fillId="0" borderId="19" xfId="3" applyFont="1" applyFill="1" applyBorder="1" applyAlignment="1"/>
    <xf numFmtId="0" fontId="53" fillId="0" borderId="10" xfId="3" applyFont="1" applyFill="1" applyBorder="1" applyAlignment="1"/>
    <xf numFmtId="0" fontId="43" fillId="0" borderId="11" xfId="3" applyFont="1" applyFill="1" applyBorder="1" applyAlignment="1">
      <alignment horizontal="center" vertical="center" wrapText="1"/>
    </xf>
    <xf numFmtId="0" fontId="43" fillId="0" borderId="15" xfId="3" applyFont="1" applyFill="1" applyBorder="1" applyAlignment="1">
      <alignment horizontal="center" vertical="center" wrapText="1"/>
    </xf>
    <xf numFmtId="0" fontId="9" fillId="2" borderId="12" xfId="3" applyFont="1" applyFill="1" applyBorder="1" applyAlignment="1">
      <alignment horizontal="center" vertical="center"/>
    </xf>
    <xf numFmtId="0" fontId="62" fillId="0" borderId="6" xfId="1" applyFont="1" applyFill="1" applyBorder="1" applyAlignment="1">
      <alignment horizontal="center" vertical="center" wrapText="1"/>
    </xf>
    <xf numFmtId="0" fontId="63" fillId="0" borderId="6" xfId="1" applyFont="1" applyBorder="1" applyAlignment="1">
      <alignment horizontal="center" vertical="center"/>
    </xf>
    <xf numFmtId="0" fontId="8" fillId="14" borderId="6" xfId="3" applyFont="1" applyFill="1" applyBorder="1" applyAlignment="1">
      <alignment horizontal="left" vertical="center" wrapText="1"/>
    </xf>
    <xf numFmtId="0" fontId="14" fillId="14" borderId="6" xfId="1" applyFont="1" applyFill="1" applyBorder="1" applyAlignment="1">
      <alignment horizontal="center" vertical="center"/>
    </xf>
    <xf numFmtId="0" fontId="64" fillId="14" borderId="6" xfId="1" applyFont="1" applyFill="1" applyBorder="1" applyAlignment="1">
      <alignment horizontal="center" vertical="center" wrapText="1"/>
    </xf>
    <xf numFmtId="0" fontId="65" fillId="0" borderId="6" xfId="1" applyFont="1" applyFill="1" applyBorder="1" applyAlignment="1">
      <alignment horizontal="center" vertical="center" wrapText="1"/>
    </xf>
    <xf numFmtId="0" fontId="66" fillId="0" borderId="29" xfId="1" applyFont="1" applyFill="1" applyBorder="1" applyAlignment="1">
      <alignment horizontal="center" vertical="center" wrapText="1"/>
    </xf>
    <xf numFmtId="0" fontId="66" fillId="0" borderId="6" xfId="1" applyFont="1" applyFill="1" applyBorder="1" applyAlignment="1">
      <alignment horizontal="center" vertical="center"/>
    </xf>
    <xf numFmtId="0" fontId="64" fillId="0" borderId="6" xfId="1" applyFont="1" applyFill="1" applyBorder="1" applyAlignment="1">
      <alignment horizontal="center" vertical="center" wrapText="1"/>
    </xf>
    <xf numFmtId="0" fontId="64" fillId="13" borderId="6" xfId="1" applyFont="1" applyFill="1" applyBorder="1" applyAlignment="1">
      <alignment horizontal="center" vertical="center"/>
    </xf>
    <xf numFmtId="0" fontId="66" fillId="14" borderId="6" xfId="1" applyFont="1" applyFill="1" applyBorder="1" applyAlignment="1">
      <alignment horizontal="center" vertical="center"/>
    </xf>
    <xf numFmtId="0" fontId="65" fillId="14" borderId="6" xfId="1" applyFont="1" applyFill="1" applyBorder="1" applyAlignment="1">
      <alignment horizontal="center" vertical="center" wrapText="1"/>
    </xf>
    <xf numFmtId="0" fontId="66" fillId="14" borderId="29" xfId="1" applyFont="1" applyFill="1" applyBorder="1" applyAlignment="1">
      <alignment horizontal="center" vertical="center" wrapText="1"/>
    </xf>
    <xf numFmtId="0" fontId="66" fillId="16" borderId="6" xfId="1" applyFont="1" applyFill="1" applyBorder="1" applyAlignment="1">
      <alignment horizontal="center" vertical="center"/>
    </xf>
    <xf numFmtId="0" fontId="65" fillId="16" borderId="6" xfId="1" applyFont="1" applyFill="1" applyBorder="1" applyAlignment="1">
      <alignment horizontal="center" vertical="center" wrapText="1"/>
    </xf>
    <xf numFmtId="0" fontId="66" fillId="16" borderId="29" xfId="1" applyFont="1" applyFill="1" applyBorder="1" applyAlignment="1">
      <alignment horizontal="center" vertical="center" wrapText="1"/>
    </xf>
    <xf numFmtId="0" fontId="64" fillId="0" borderId="29" xfId="1" applyFont="1" applyFill="1" applyBorder="1" applyAlignment="1">
      <alignment horizontal="center" vertical="center" wrapText="1"/>
    </xf>
    <xf numFmtId="0" fontId="35" fillId="15" borderId="6" xfId="3" applyFont="1" applyFill="1" applyBorder="1" applyAlignment="1">
      <alignment horizontal="center" vertical="center" wrapText="1"/>
    </xf>
    <xf numFmtId="0" fontId="64" fillId="16" borderId="29" xfId="1" applyFont="1" applyFill="1" applyBorder="1" applyAlignment="1">
      <alignment horizontal="center" vertical="center" wrapText="1"/>
    </xf>
    <xf numFmtId="0" fontId="64" fillId="14" borderId="29" xfId="1" applyFont="1" applyFill="1" applyBorder="1" applyAlignment="1">
      <alignment horizontal="center" vertical="center" wrapText="1"/>
    </xf>
    <xf numFmtId="0" fontId="67" fillId="16" borderId="7" xfId="1" applyFont="1" applyFill="1" applyBorder="1" applyAlignment="1">
      <alignment horizontal="center" vertical="center"/>
    </xf>
    <xf numFmtId="0" fontId="8" fillId="14" borderId="4" xfId="3" applyFont="1" applyFill="1" applyBorder="1" applyAlignment="1">
      <alignment horizontal="left" vertical="center" wrapText="1"/>
    </xf>
    <xf numFmtId="0" fontId="63" fillId="0" borderId="6" xfId="1" applyFont="1" applyBorder="1" applyAlignment="1">
      <alignment horizontal="center"/>
    </xf>
    <xf numFmtId="0" fontId="8" fillId="13" borderId="6" xfId="3" applyFont="1" applyFill="1" applyBorder="1" applyAlignment="1">
      <alignment horizontal="left" vertical="center" wrapText="1"/>
    </xf>
    <xf numFmtId="0" fontId="37" fillId="13" borderId="6" xfId="1" applyFont="1" applyFill="1" applyBorder="1" applyAlignment="1">
      <alignment horizontal="center" vertical="center" wrapText="1"/>
    </xf>
    <xf numFmtId="0" fontId="64" fillId="13" borderId="29" xfId="1" applyFont="1" applyFill="1" applyBorder="1" applyAlignment="1">
      <alignment horizontal="center" vertical="center" wrapText="1"/>
    </xf>
    <xf numFmtId="0" fontId="37" fillId="16" borderId="6" xfId="1" applyFont="1" applyFill="1" applyBorder="1" applyAlignment="1">
      <alignment horizontal="center" vertical="center" wrapText="1"/>
    </xf>
    <xf numFmtId="0" fontId="29" fillId="0" borderId="10" xfId="1" applyFont="1" applyFill="1" applyBorder="1" applyAlignment="1">
      <alignment horizontal="center" vertical="center"/>
    </xf>
    <xf numFmtId="0" fontId="62" fillId="16" borderId="29" xfId="1" applyFont="1" applyFill="1" applyBorder="1" applyAlignment="1">
      <alignment horizontal="center" vertical="center" wrapText="1"/>
    </xf>
    <xf numFmtId="0" fontId="37" fillId="0" borderId="6" xfId="1" applyFont="1" applyFill="1" applyBorder="1" applyAlignment="1">
      <alignment horizontal="center" vertical="center" wrapText="1"/>
    </xf>
    <xf numFmtId="0" fontId="62" fillId="16" borderId="6" xfId="1" applyFont="1" applyFill="1" applyBorder="1" applyAlignment="1">
      <alignment horizontal="center" vertical="center"/>
    </xf>
    <xf numFmtId="0" fontId="62" fillId="0" borderId="6" xfId="1" applyFont="1" applyFill="1" applyBorder="1" applyAlignment="1">
      <alignment horizontal="center" vertical="center"/>
    </xf>
    <xf numFmtId="0" fontId="9" fillId="16" borderId="4" xfId="3" applyFont="1" applyFill="1" applyBorder="1" applyAlignment="1">
      <alignment horizontal="center" vertical="center"/>
    </xf>
    <xf numFmtId="0" fontId="12" fillId="16" borderId="6" xfId="1" applyFill="1" applyBorder="1" applyAlignment="1">
      <alignment horizontal="center" vertical="center"/>
    </xf>
    <xf numFmtId="0" fontId="27" fillId="15" borderId="6" xfId="3" applyFont="1" applyFill="1" applyBorder="1" applyAlignment="1">
      <alignment horizontal="center" vertical="center" wrapText="1"/>
    </xf>
    <xf numFmtId="0" fontId="64" fillId="16" borderId="6" xfId="1" applyFont="1" applyFill="1" applyBorder="1" applyAlignment="1">
      <alignment horizontal="center" vertical="center" wrapText="1"/>
    </xf>
    <xf numFmtId="0" fontId="37" fillId="14" borderId="6" xfId="1" applyFont="1" applyFill="1" applyBorder="1" applyAlignment="1">
      <alignment horizontal="center" vertical="center" wrapText="1"/>
    </xf>
    <xf numFmtId="0" fontId="12" fillId="14" borderId="5" xfId="1" applyFill="1" applyBorder="1" applyAlignment="1">
      <alignment horizontal="center" vertical="center"/>
    </xf>
    <xf numFmtId="0" fontId="64" fillId="16" borderId="6" xfId="1" applyFont="1" applyFill="1" applyBorder="1" applyAlignment="1">
      <alignment horizontal="center" vertical="center"/>
    </xf>
    <xf numFmtId="0" fontId="14" fillId="15" borderId="6" xfId="1" applyFont="1" applyFill="1" applyBorder="1" applyAlignment="1">
      <alignment horizontal="center" vertical="center"/>
    </xf>
    <xf numFmtId="0" fontId="37" fillId="15" borderId="6" xfId="1" applyFont="1" applyFill="1" applyBorder="1" applyAlignment="1">
      <alignment horizontal="center" vertical="center" wrapText="1"/>
    </xf>
    <xf numFmtId="0" fontId="64" fillId="15" borderId="6" xfId="1" applyFont="1" applyFill="1" applyBorder="1" applyAlignment="1">
      <alignment horizontal="center" vertical="center" wrapText="1"/>
    </xf>
    <xf numFmtId="0" fontId="20" fillId="10" borderId="9" xfId="3" applyFont="1" applyFill="1" applyBorder="1" applyAlignment="1">
      <alignment horizontal="center" vertical="center" wrapText="1"/>
    </xf>
    <xf numFmtId="0" fontId="64" fillId="0" borderId="6" xfId="1" applyFont="1" applyFill="1" applyBorder="1" applyAlignment="1">
      <alignment horizontal="center" vertical="center"/>
    </xf>
    <xf numFmtId="0" fontId="64" fillId="15" borderId="6" xfId="1" applyFont="1" applyFill="1" applyBorder="1" applyAlignment="1">
      <alignment horizontal="center" vertical="center"/>
    </xf>
    <xf numFmtId="0" fontId="27" fillId="0" borderId="29" xfId="1" applyFont="1" applyFill="1" applyBorder="1" applyAlignment="1">
      <alignment horizontal="center" vertical="center" wrapText="1"/>
    </xf>
    <xf numFmtId="0" fontId="12" fillId="0" borderId="5" xfId="1" applyFill="1" applyBorder="1" applyAlignment="1">
      <alignment horizontal="center" vertical="center"/>
    </xf>
    <xf numFmtId="0" fontId="8" fillId="14" borderId="6" xfId="3" applyFont="1" applyFill="1" applyBorder="1" applyAlignment="1">
      <alignment horizontal="center" vertical="center" wrapText="1"/>
    </xf>
    <xf numFmtId="0" fontId="8" fillId="16" borderId="4" xfId="3" applyFont="1" applyFill="1" applyBorder="1" applyAlignment="1">
      <alignment horizontal="left" vertical="center" wrapText="1"/>
    </xf>
    <xf numFmtId="0" fontId="66" fillId="13" borderId="6" xfId="1" applyFont="1" applyFill="1" applyBorder="1" applyAlignment="1">
      <alignment horizontal="center" vertical="center"/>
    </xf>
    <xf numFmtId="0" fontId="65" fillId="13" borderId="6" xfId="1" applyFont="1" applyFill="1" applyBorder="1" applyAlignment="1">
      <alignment horizontal="center" vertical="center" wrapText="1"/>
    </xf>
    <xf numFmtId="0" fontId="69" fillId="14" borderId="6" xfId="1" applyFont="1" applyFill="1" applyBorder="1" applyAlignment="1">
      <alignment horizontal="center" vertical="center"/>
    </xf>
    <xf numFmtId="0" fontId="66" fillId="13" borderId="29" xfId="1" applyFont="1" applyFill="1" applyBorder="1" applyAlignment="1">
      <alignment horizontal="center" vertical="center" wrapText="1"/>
    </xf>
    <xf numFmtId="0" fontId="67" fillId="14" borderId="7" xfId="1" applyFont="1" applyFill="1" applyBorder="1" applyAlignment="1">
      <alignment horizontal="center" vertical="center"/>
    </xf>
    <xf numFmtId="0" fontId="29" fillId="0" borderId="6" xfId="1" applyFont="1" applyFill="1" applyBorder="1" applyAlignment="1">
      <alignment horizontal="center" wrapText="1"/>
    </xf>
    <xf numFmtId="0" fontId="8" fillId="16" borderId="1" xfId="3" applyFont="1" applyFill="1" applyBorder="1" applyAlignment="1">
      <alignment horizontal="center" vertical="center" wrapText="1"/>
    </xf>
    <xf numFmtId="0" fontId="62" fillId="14" borderId="29" xfId="1" applyFont="1" applyFill="1" applyBorder="1" applyAlignment="1">
      <alignment horizontal="center" vertical="center" wrapText="1"/>
    </xf>
    <xf numFmtId="0" fontId="12" fillId="16" borderId="5" xfId="1" applyFill="1" applyBorder="1" applyAlignment="1">
      <alignment horizontal="center" vertical="center"/>
    </xf>
    <xf numFmtId="0" fontId="62" fillId="14" borderId="6" xfId="1" applyFont="1" applyFill="1" applyBorder="1" applyAlignment="1">
      <alignment horizontal="center" vertical="center"/>
    </xf>
    <xf numFmtId="0" fontId="12" fillId="14" borderId="6" xfId="1" applyFill="1" applyBorder="1" applyAlignment="1">
      <alignment horizontal="center" vertical="center"/>
    </xf>
    <xf numFmtId="0" fontId="9" fillId="14" borderId="4" xfId="3" applyFont="1" applyFill="1" applyBorder="1" applyAlignment="1">
      <alignment horizontal="center" vertical="center"/>
    </xf>
    <xf numFmtId="0" fontId="12" fillId="0" borderId="6" xfId="1" applyFill="1" applyBorder="1" applyAlignment="1">
      <alignment horizontal="center" vertical="center"/>
    </xf>
    <xf numFmtId="0" fontId="30" fillId="0" borderId="6" xfId="3" applyFont="1" applyFill="1" applyBorder="1" applyAlignment="1">
      <alignment horizontal="center" vertical="center"/>
    </xf>
    <xf numFmtId="0" fontId="64" fillId="15" borderId="29" xfId="1" applyFont="1" applyFill="1" applyBorder="1" applyAlignment="1">
      <alignment horizontal="center" vertical="center" wrapText="1"/>
    </xf>
    <xf numFmtId="0" fontId="64" fillId="14" borderId="6" xfId="1" applyFont="1" applyFill="1" applyBorder="1" applyAlignment="1">
      <alignment horizontal="center" vertical="center"/>
    </xf>
    <xf numFmtId="0" fontId="17" fillId="0" borderId="6" xfId="3" applyFont="1" applyFill="1" applyBorder="1" applyAlignment="1">
      <alignment horizontal="left" vertical="center" wrapText="1"/>
    </xf>
    <xf numFmtId="0" fontId="16" fillId="16" borderId="9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6" fillId="16" borderId="4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6" fillId="13" borderId="10" xfId="1" applyFont="1" applyFill="1" applyBorder="1" applyAlignment="1">
      <alignment horizontal="center" vertical="center" wrapText="1"/>
    </xf>
    <xf numFmtId="0" fontId="70" fillId="4" borderId="6" xfId="1" applyFont="1" applyFill="1" applyBorder="1" applyAlignment="1">
      <alignment horizontal="center" vertical="center" wrapText="1"/>
    </xf>
    <xf numFmtId="0" fontId="71" fillId="4" borderId="6" xfId="1" applyFont="1" applyFill="1" applyBorder="1" applyAlignment="1">
      <alignment horizontal="center" vertical="center" wrapText="1"/>
    </xf>
    <xf numFmtId="0" fontId="16" fillId="16" borderId="1" xfId="3" applyFont="1" applyFill="1" applyBorder="1" applyAlignment="1">
      <alignment horizontal="center" vertical="center" wrapText="1"/>
    </xf>
    <xf numFmtId="0" fontId="14" fillId="14" borderId="6" xfId="3" applyFont="1" applyFill="1" applyBorder="1" applyAlignment="1">
      <alignment horizontal="center" vertical="center" wrapText="1"/>
    </xf>
    <xf numFmtId="0" fontId="16" fillId="14" borderId="8" xfId="3" applyFont="1" applyFill="1" applyBorder="1" applyAlignment="1">
      <alignment horizontal="center" vertical="center" wrapText="1"/>
    </xf>
    <xf numFmtId="0" fontId="17" fillId="7" borderId="1" xfId="3" applyFont="1" applyFill="1" applyBorder="1" applyAlignment="1">
      <alignment horizontal="center" vertical="center" wrapText="1"/>
    </xf>
    <xf numFmtId="0" fontId="17" fillId="7" borderId="4" xfId="3" applyFont="1" applyFill="1" applyBorder="1" applyAlignment="1">
      <alignment horizontal="center" vertical="center" wrapText="1"/>
    </xf>
    <xf numFmtId="0" fontId="72" fillId="16" borderId="6" xfId="3" applyFont="1" applyFill="1" applyBorder="1" applyAlignment="1">
      <alignment horizontal="center" vertical="center"/>
    </xf>
    <xf numFmtId="0" fontId="72" fillId="16" borderId="6" xfId="3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center" vertical="center" wrapText="1"/>
    </xf>
    <xf numFmtId="0" fontId="16" fillId="13" borderId="10" xfId="3" applyFont="1" applyFill="1" applyBorder="1" applyAlignment="1">
      <alignment horizontal="center" vertical="center"/>
    </xf>
    <xf numFmtId="0" fontId="17" fillId="0" borderId="13" xfId="3" applyFont="1" applyFill="1" applyBorder="1" applyAlignment="1">
      <alignment horizontal="center" vertical="center" wrapText="1"/>
    </xf>
    <xf numFmtId="0" fontId="16" fillId="13" borderId="9" xfId="3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36" fillId="0" borderId="6" xfId="2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6" fillId="13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left" vertical="center" wrapText="1"/>
    </xf>
    <xf numFmtId="0" fontId="16" fillId="0" borderId="8" xfId="3" applyFont="1" applyFill="1" applyBorder="1" applyAlignment="1">
      <alignment horizontal="center" vertical="center" wrapText="1"/>
    </xf>
    <xf numFmtId="0" fontId="39" fillId="0" borderId="4" xfId="3" applyFont="1" applyFill="1" applyBorder="1" applyAlignment="1">
      <alignment horizontal="center" vertical="center" wrapText="1"/>
    </xf>
    <xf numFmtId="0" fontId="39" fillId="3" borderId="1" xfId="3" applyFont="1" applyFill="1" applyBorder="1" applyAlignment="1">
      <alignment horizontal="center" vertical="center"/>
    </xf>
    <xf numFmtId="0" fontId="39" fillId="18" borderId="9" xfId="3" applyFont="1" applyFill="1" applyBorder="1" applyAlignment="1">
      <alignment horizontal="center" vertical="center" wrapText="1"/>
    </xf>
    <xf numFmtId="0" fontId="39" fillId="22" borderId="9" xfId="3" applyFont="1" applyFill="1" applyBorder="1" applyAlignment="1">
      <alignment horizontal="center" vertical="center" wrapText="1"/>
    </xf>
    <xf numFmtId="0" fontId="17" fillId="22" borderId="9" xfId="3" applyFont="1" applyFill="1" applyBorder="1" applyAlignment="1">
      <alignment horizontal="center" vertical="center" wrapText="1"/>
    </xf>
    <xf numFmtId="0" fontId="72" fillId="0" borderId="6" xfId="3" applyFont="1" applyBorder="1" applyAlignment="1"/>
    <xf numFmtId="0" fontId="16" fillId="14" borderId="1" xfId="3" applyFont="1" applyFill="1" applyBorder="1" applyAlignment="1">
      <alignment horizontal="center" vertical="center" wrapText="1"/>
    </xf>
    <xf numFmtId="0" fontId="16" fillId="14" borderId="9" xfId="3" applyFont="1" applyFill="1" applyBorder="1" applyAlignment="1">
      <alignment horizontal="center" vertical="center" wrapText="1"/>
    </xf>
    <xf numFmtId="0" fontId="16" fillId="0" borderId="7" xfId="1" applyFont="1" applyFill="1" applyBorder="1" applyAlignment="1">
      <alignment horizontal="center" vertical="center"/>
    </xf>
    <xf numFmtId="0" fontId="14" fillId="0" borderId="7" xfId="1" applyFont="1" applyFill="1" applyBorder="1" applyAlignment="1">
      <alignment horizontal="center"/>
    </xf>
    <xf numFmtId="0" fontId="16" fillId="14" borderId="18" xfId="3" applyFont="1" applyFill="1" applyBorder="1" applyAlignment="1">
      <alignment horizontal="center" vertical="center" wrapText="1"/>
    </xf>
    <xf numFmtId="0" fontId="17" fillId="9" borderId="4" xfId="3" applyFont="1" applyFill="1" applyBorder="1" applyAlignment="1">
      <alignment horizontal="center" vertical="center"/>
    </xf>
    <xf numFmtId="0" fontId="17" fillId="9" borderId="9" xfId="3" applyFont="1" applyFill="1" applyBorder="1" applyAlignment="1">
      <alignment horizontal="center" vertical="center" wrapText="1"/>
    </xf>
    <xf numFmtId="0" fontId="17" fillId="9" borderId="4" xfId="3" applyFont="1" applyFill="1" applyBorder="1" applyAlignment="1">
      <alignment horizontal="center" vertical="center" wrapText="1"/>
    </xf>
    <xf numFmtId="0" fontId="8" fillId="0" borderId="18" xfId="3" applyFont="1" applyBorder="1" applyAlignment="1">
      <alignment horizontal="left" vertical="center" wrapText="1"/>
    </xf>
    <xf numFmtId="0" fontId="8" fillId="0" borderId="18" xfId="3" applyFont="1" applyBorder="1" applyAlignment="1">
      <alignment horizontal="center" vertical="center" wrapText="1"/>
    </xf>
    <xf numFmtId="0" fontId="9" fillId="2" borderId="18" xfId="3" applyFont="1" applyFill="1" applyBorder="1" applyAlignment="1">
      <alignment horizontal="center" vertical="center"/>
    </xf>
    <xf numFmtId="0" fontId="8" fillId="2" borderId="18" xfId="3" applyFont="1" applyFill="1" applyBorder="1" applyAlignment="1">
      <alignment horizontal="center" vertical="center"/>
    </xf>
    <xf numFmtId="0" fontId="8" fillId="0" borderId="20" xfId="3" applyFont="1" applyFill="1" applyBorder="1" applyAlignment="1">
      <alignment horizontal="center" vertical="center" wrapText="1"/>
    </xf>
    <xf numFmtId="0" fontId="8" fillId="0" borderId="7" xfId="3" applyFont="1" applyFill="1" applyBorder="1" applyAlignment="1">
      <alignment horizontal="center" vertical="center" wrapText="1"/>
    </xf>
    <xf numFmtId="0" fontId="73" fillId="14" borderId="6" xfId="1" applyFont="1" applyFill="1" applyBorder="1" applyAlignment="1">
      <alignment horizontal="center" wrapText="1"/>
    </xf>
    <xf numFmtId="0" fontId="16" fillId="14" borderId="6" xfId="7" applyFont="1" applyFill="1" applyBorder="1" applyAlignment="1">
      <alignment horizontal="center"/>
    </xf>
    <xf numFmtId="0" fontId="8" fillId="14" borderId="6" xfId="7" applyFont="1" applyFill="1" applyBorder="1" applyAlignment="1">
      <alignment horizontal="center" vertical="center" wrapText="1"/>
    </xf>
    <xf numFmtId="0" fontId="27" fillId="14" borderId="6" xfId="5" applyFont="1" applyFill="1" applyBorder="1" applyAlignment="1">
      <alignment horizontal="center" wrapText="1"/>
    </xf>
    <xf numFmtId="0" fontId="8" fillId="14" borderId="11" xfId="7" applyFont="1" applyFill="1" applyBorder="1" applyAlignment="1">
      <alignment horizontal="center" vertical="center" wrapText="1"/>
    </xf>
    <xf numFmtId="0" fontId="8" fillId="14" borderId="9" xfId="7" applyFont="1" applyFill="1" applyBorder="1" applyAlignment="1">
      <alignment horizontal="center" vertical="center" wrapText="1"/>
    </xf>
    <xf numFmtId="0" fontId="12" fillId="16" borderId="6" xfId="1" applyFill="1" applyBorder="1" applyAlignment="1">
      <alignment horizontal="center"/>
    </xf>
    <xf numFmtId="0" fontId="27" fillId="16" borderId="6" xfId="5" applyFont="1" applyFill="1" applyBorder="1" applyAlignment="1">
      <alignment horizontal="center"/>
    </xf>
    <xf numFmtId="0" fontId="8" fillId="14" borderId="1" xfId="7" applyFont="1" applyFill="1" applyBorder="1" applyAlignment="1">
      <alignment horizontal="center" vertical="center" wrapText="1"/>
    </xf>
    <xf numFmtId="0" fontId="8" fillId="14" borderId="4" xfId="7" applyFont="1" applyFill="1" applyBorder="1" applyAlignment="1">
      <alignment horizontal="center" vertical="center" wrapText="1"/>
    </xf>
    <xf numFmtId="0" fontId="8" fillId="14" borderId="4" xfId="7" applyFont="1" applyFill="1" applyBorder="1" applyAlignment="1">
      <alignment horizontal="left" vertical="center" wrapText="1"/>
    </xf>
    <xf numFmtId="0" fontId="17" fillId="14" borderId="6" xfId="7" applyFont="1" applyFill="1" applyBorder="1" applyAlignment="1">
      <alignment horizontal="center" vertical="center" wrapText="1"/>
    </xf>
    <xf numFmtId="0" fontId="38" fillId="16" borderId="6" xfId="1" applyFont="1" applyFill="1" applyBorder="1" applyAlignment="1">
      <alignment horizontal="center" wrapText="1"/>
    </xf>
    <xf numFmtId="0" fontId="9" fillId="4" borderId="1" xfId="3" applyFont="1" applyFill="1" applyBorder="1" applyAlignment="1">
      <alignment horizontal="center" vertical="center"/>
    </xf>
    <xf numFmtId="0" fontId="14" fillId="4" borderId="6" xfId="1" applyFont="1" applyFill="1" applyBorder="1" applyAlignment="1">
      <alignment horizontal="center"/>
    </xf>
    <xf numFmtId="0" fontId="30" fillId="4" borderId="6" xfId="3" applyFont="1" applyFill="1" applyBorder="1" applyAlignment="1">
      <alignment horizontal="center" vertical="center"/>
    </xf>
    <xf numFmtId="0" fontId="38" fillId="4" borderId="6" xfId="1" applyFont="1" applyFill="1" applyBorder="1" applyAlignment="1">
      <alignment horizontal="center" wrapText="1"/>
    </xf>
    <xf numFmtId="0" fontId="27" fillId="4" borderId="6" xfId="5" applyFont="1" applyFill="1" applyBorder="1" applyAlignment="1">
      <alignment horizontal="center"/>
    </xf>
    <xf numFmtId="0" fontId="17" fillId="4" borderId="6" xfId="1" applyFont="1" applyFill="1" applyBorder="1" applyAlignment="1">
      <alignment horizontal="center" wrapText="1"/>
    </xf>
    <xf numFmtId="0" fontId="8" fillId="13" borderId="1" xfId="7" applyFont="1" applyFill="1" applyBorder="1" applyAlignment="1">
      <alignment horizontal="center" vertical="center" wrapText="1"/>
    </xf>
    <xf numFmtId="0" fontId="8" fillId="13" borderId="4" xfId="7" applyFont="1" applyFill="1" applyBorder="1" applyAlignment="1">
      <alignment horizontal="center" vertical="center" wrapText="1"/>
    </xf>
    <xf numFmtId="0" fontId="12" fillId="16" borderId="6" xfId="5" applyFont="1" applyFill="1" applyBorder="1" applyAlignment="1">
      <alignment horizontal="center"/>
    </xf>
    <xf numFmtId="0" fontId="8" fillId="0" borderId="5" xfId="3" applyFont="1" applyFill="1" applyBorder="1" applyAlignment="1">
      <alignment horizontal="center" vertical="center" wrapText="1"/>
    </xf>
    <xf numFmtId="0" fontId="4" fillId="0" borderId="12" xfId="3" applyFont="1" applyFill="1" applyBorder="1"/>
    <xf numFmtId="0" fontId="4" fillId="0" borderId="6" xfId="3" applyFont="1" applyFill="1" applyBorder="1"/>
    <xf numFmtId="0" fontId="71" fillId="0" borderId="4" xfId="7" applyFont="1" applyFill="1" applyBorder="1" applyAlignment="1">
      <alignment horizontal="center" vertical="center" wrapText="1"/>
    </xf>
    <xf numFmtId="0" fontId="12" fillId="16" borderId="6" xfId="1" applyFont="1" applyFill="1" applyBorder="1" applyAlignment="1">
      <alignment horizontal="center" vertical="center" wrapText="1"/>
    </xf>
    <xf numFmtId="0" fontId="17" fillId="16" borderId="6" xfId="4" applyFont="1" applyFill="1" applyBorder="1" applyAlignment="1">
      <alignment horizontal="center" vertical="center" wrapText="1"/>
    </xf>
    <xf numFmtId="0" fontId="70" fillId="0" borderId="4" xfId="7" applyFont="1" applyFill="1" applyBorder="1" applyAlignment="1">
      <alignment horizontal="center" vertical="center"/>
    </xf>
    <xf numFmtId="0" fontId="14" fillId="14" borderId="6" xfId="7" applyFont="1" applyFill="1" applyBorder="1" applyAlignment="1">
      <alignment horizontal="center" vertical="center"/>
    </xf>
    <xf numFmtId="0" fontId="35" fillId="14" borderId="6" xfId="7" applyFont="1" applyFill="1" applyBorder="1" applyAlignment="1">
      <alignment horizontal="center" vertical="center" wrapText="1"/>
    </xf>
    <xf numFmtId="21" fontId="9" fillId="0" borderId="4" xfId="3" applyNumberFormat="1" applyFont="1" applyFill="1" applyBorder="1" applyAlignment="1">
      <alignment horizontal="center" vertical="center"/>
    </xf>
    <xf numFmtId="0" fontId="13" fillId="14" borderId="6" xfId="7" applyFont="1" applyFill="1" applyBorder="1" applyAlignment="1">
      <alignment horizontal="center" vertical="center"/>
    </xf>
    <xf numFmtId="0" fontId="29" fillId="14" borderId="8" xfId="7" applyFont="1" applyFill="1" applyBorder="1" applyAlignment="1">
      <alignment horizontal="center" vertical="center"/>
    </xf>
    <xf numFmtId="0" fontId="13" fillId="15" borderId="6" xfId="7" applyFont="1" applyFill="1" applyBorder="1" applyAlignment="1">
      <alignment horizontal="center" vertical="center"/>
    </xf>
    <xf numFmtId="0" fontId="14" fillId="15" borderId="6" xfId="7" applyFont="1" applyFill="1" applyBorder="1" applyAlignment="1">
      <alignment horizontal="center" vertical="center"/>
    </xf>
    <xf numFmtId="0" fontId="29" fillId="15" borderId="8" xfId="7" applyFont="1" applyFill="1" applyBorder="1" applyAlignment="1">
      <alignment horizontal="center" vertical="center"/>
    </xf>
    <xf numFmtId="0" fontId="71" fillId="15" borderId="4" xfId="7" applyFont="1" applyFill="1" applyBorder="1" applyAlignment="1">
      <alignment horizontal="center" vertical="center" wrapText="1"/>
    </xf>
    <xf numFmtId="0" fontId="70" fillId="4" borderId="4" xfId="3" applyFont="1" applyFill="1" applyBorder="1" applyAlignment="1">
      <alignment horizontal="center" vertical="center"/>
    </xf>
    <xf numFmtId="0" fontId="27" fillId="4" borderId="6" xfId="1" applyFont="1" applyFill="1" applyBorder="1" applyAlignment="1">
      <alignment horizontal="center"/>
    </xf>
    <xf numFmtId="0" fontId="71" fillId="4" borderId="4" xfId="7" applyFont="1" applyFill="1" applyBorder="1" applyAlignment="1">
      <alignment horizontal="center" vertical="center" wrapText="1"/>
    </xf>
    <xf numFmtId="0" fontId="71" fillId="14" borderId="11" xfId="7" applyFont="1" applyFill="1" applyBorder="1" applyAlignment="1">
      <alignment horizontal="center" vertical="center" wrapText="1"/>
    </xf>
    <xf numFmtId="0" fontId="71" fillId="14" borderId="9" xfId="7" applyFont="1" applyFill="1" applyBorder="1" applyAlignment="1">
      <alignment horizontal="center" vertical="center" wrapText="1"/>
    </xf>
    <xf numFmtId="0" fontId="27" fillId="14" borderId="8" xfId="1" applyFont="1" applyFill="1" applyBorder="1" applyAlignment="1">
      <alignment horizontal="center" wrapText="1"/>
    </xf>
    <xf numFmtId="0" fontId="71" fillId="16" borderId="4" xfId="7" applyFont="1" applyFill="1" applyBorder="1" applyAlignment="1">
      <alignment horizontal="center" vertical="center"/>
    </xf>
    <xf numFmtId="0" fontId="71" fillId="14" borderId="1" xfId="7" applyFont="1" applyFill="1" applyBorder="1" applyAlignment="1">
      <alignment horizontal="center" vertical="center" wrapText="1"/>
    </xf>
    <xf numFmtId="0" fontId="71" fillId="14" borderId="4" xfId="7" applyFont="1" applyFill="1" applyBorder="1" applyAlignment="1">
      <alignment horizontal="center" vertical="center" wrapText="1"/>
    </xf>
    <xf numFmtId="0" fontId="14" fillId="16" borderId="6" xfId="7" applyFont="1" applyFill="1" applyBorder="1" applyAlignment="1">
      <alignment horizontal="center" vertical="center"/>
    </xf>
    <xf numFmtId="0" fontId="14" fillId="0" borderId="6" xfId="7" applyFont="1" applyFill="1" applyBorder="1" applyAlignment="1">
      <alignment horizontal="center" vertical="center"/>
    </xf>
    <xf numFmtId="0" fontId="27" fillId="14" borderId="6" xfId="5" applyFont="1" applyFill="1" applyBorder="1" applyAlignment="1">
      <alignment horizontal="center"/>
    </xf>
    <xf numFmtId="0" fontId="73" fillId="16" borderId="6" xfId="1" applyFont="1" applyFill="1" applyBorder="1" applyAlignment="1">
      <alignment horizontal="center" wrapText="1"/>
    </xf>
    <xf numFmtId="0" fontId="12" fillId="14" borderId="6" xfId="1" applyFill="1" applyBorder="1" applyAlignment="1">
      <alignment horizontal="center"/>
    </xf>
    <xf numFmtId="0" fontId="73" fillId="0" borderId="6" xfId="1" applyFont="1" applyFill="1" applyBorder="1" applyAlignment="1">
      <alignment horizontal="center" wrapText="1"/>
    </xf>
    <xf numFmtId="0" fontId="16" fillId="16" borderId="6" xfId="5" applyFont="1" applyFill="1" applyBorder="1" applyAlignment="1">
      <alignment horizontal="center" wrapText="1"/>
    </xf>
    <xf numFmtId="0" fontId="13" fillId="15" borderId="6" xfId="1" applyFont="1" applyFill="1" applyBorder="1" applyAlignment="1">
      <alignment horizontal="center"/>
    </xf>
    <xf numFmtId="0" fontId="73" fillId="15" borderId="6" xfId="1" applyFont="1" applyFill="1" applyBorder="1" applyAlignment="1">
      <alignment horizontal="center" wrapText="1"/>
    </xf>
    <xf numFmtId="0" fontId="27" fillId="15" borderId="6" xfId="5" applyFont="1" applyFill="1" applyBorder="1" applyAlignment="1">
      <alignment horizontal="center"/>
    </xf>
    <xf numFmtId="0" fontId="76" fillId="14" borderId="6" xfId="6" applyFont="1" applyFill="1" applyBorder="1" applyAlignment="1">
      <alignment horizontal="center" vertical="center"/>
    </xf>
    <xf numFmtId="0" fontId="32" fillId="14" borderId="6" xfId="1" applyFont="1" applyFill="1" applyBorder="1" applyAlignment="1">
      <alignment horizontal="center" wrapText="1"/>
    </xf>
    <xf numFmtId="0" fontId="28" fillId="0" borderId="6" xfId="1" applyFont="1" applyFill="1" applyBorder="1" applyAlignment="1">
      <alignment horizontal="center" vertical="center" wrapText="1"/>
    </xf>
    <xf numFmtId="0" fontId="39" fillId="14" borderId="6" xfId="4" applyFont="1" applyFill="1" applyBorder="1" applyAlignment="1">
      <alignment horizontal="center" vertical="center" wrapText="1"/>
    </xf>
    <xf numFmtId="0" fontId="28" fillId="0" borderId="7" xfId="1" applyFont="1" applyFill="1" applyBorder="1" applyAlignment="1">
      <alignment horizontal="center" vertical="center" wrapText="1"/>
    </xf>
    <xf numFmtId="0" fontId="77" fillId="16" borderId="6" xfId="6" applyFont="1" applyFill="1" applyBorder="1" applyAlignment="1">
      <alignment horizontal="center" vertical="center"/>
    </xf>
    <xf numFmtId="0" fontId="8" fillId="16" borderId="4" xfId="7" applyFont="1" applyFill="1" applyBorder="1" applyAlignment="1">
      <alignment horizontal="center" vertical="center" wrapText="1"/>
    </xf>
    <xf numFmtId="0" fontId="8" fillId="16" borderId="1" xfId="7" applyFont="1" applyFill="1" applyBorder="1" applyAlignment="1">
      <alignment horizontal="center" vertical="center" wrapText="1"/>
    </xf>
    <xf numFmtId="0" fontId="8" fillId="16" borderId="11" xfId="7" applyFont="1" applyFill="1" applyBorder="1" applyAlignment="1">
      <alignment horizontal="center" vertical="center" wrapText="1"/>
    </xf>
    <xf numFmtId="0" fontId="8" fillId="16" borderId="9" xfId="7" applyFont="1" applyFill="1" applyBorder="1" applyAlignment="1">
      <alignment horizontal="center" vertical="center" wrapText="1"/>
    </xf>
    <xf numFmtId="0" fontId="8" fillId="13" borderId="6" xfId="7" applyFont="1" applyFill="1" applyBorder="1" applyAlignment="1">
      <alignment horizontal="center" vertical="center" wrapText="1"/>
    </xf>
    <xf numFmtId="0" fontId="17" fillId="14" borderId="6" xfId="4" applyFont="1" applyFill="1" applyBorder="1" applyAlignment="1">
      <alignment horizontal="center" vertical="center" wrapText="1"/>
    </xf>
    <xf numFmtId="0" fontId="8" fillId="13" borderId="9" xfId="7" applyFont="1" applyFill="1" applyBorder="1" applyAlignment="1">
      <alignment horizontal="center" vertical="center" wrapText="1"/>
    </xf>
    <xf numFmtId="0" fontId="76" fillId="0" borderId="6" xfId="6" applyFont="1" applyFill="1" applyBorder="1" applyAlignment="1">
      <alignment horizontal="center" vertical="center"/>
    </xf>
    <xf numFmtId="0" fontId="78" fillId="0" borderId="6" xfId="1" applyFont="1" applyFill="1" applyBorder="1" applyAlignment="1">
      <alignment horizontal="center"/>
    </xf>
    <xf numFmtId="0" fontId="32" fillId="0" borderId="6" xfId="1" applyFont="1" applyFill="1" applyBorder="1" applyAlignment="1">
      <alignment horizontal="center" wrapText="1"/>
    </xf>
    <xf numFmtId="0" fontId="32" fillId="16" borderId="6" xfId="3" applyFont="1" applyFill="1" applyBorder="1" applyAlignment="1">
      <alignment horizontal="center" vertical="center" wrapText="1"/>
    </xf>
    <xf numFmtId="0" fontId="79" fillId="14" borderId="6" xfId="1" applyFont="1" applyFill="1" applyBorder="1" applyAlignment="1">
      <alignment horizontal="center"/>
    </xf>
    <xf numFmtId="0" fontId="80" fillId="16" borderId="6" xfId="3" applyFont="1" applyFill="1" applyBorder="1" applyAlignment="1">
      <alignment horizontal="center" vertical="center" wrapText="1"/>
    </xf>
    <xf numFmtId="0" fontId="81" fillId="14" borderId="6" xfId="3" applyFont="1" applyFill="1" applyBorder="1" applyAlignment="1">
      <alignment horizontal="center" wrapText="1"/>
    </xf>
    <xf numFmtId="0" fontId="80" fillId="14" borderId="6" xfId="3" applyFont="1" applyFill="1" applyBorder="1" applyAlignment="1">
      <alignment horizontal="center" vertical="center" wrapText="1"/>
    </xf>
    <xf numFmtId="0" fontId="80" fillId="16" borderId="6" xfId="3" applyFont="1" applyFill="1" applyBorder="1" applyAlignment="1">
      <alignment horizontal="center"/>
    </xf>
    <xf numFmtId="0" fontId="80" fillId="16" borderId="6" xfId="5" applyFont="1" applyFill="1" applyBorder="1" applyAlignment="1">
      <alignment horizontal="center" vertical="center" wrapText="1"/>
    </xf>
    <xf numFmtId="0" fontId="9" fillId="5" borderId="6" xfId="3" applyFont="1" applyFill="1" applyBorder="1" applyAlignment="1">
      <alignment horizontal="center" vertical="center"/>
    </xf>
    <xf numFmtId="0" fontId="27" fillId="6" borderId="6" xfId="1" applyFont="1" applyFill="1" applyBorder="1" applyAlignment="1">
      <alignment horizontal="center"/>
    </xf>
    <xf numFmtId="0" fontId="32" fillId="6" borderId="6" xfId="3" applyFont="1" applyFill="1" applyBorder="1" applyAlignment="1">
      <alignment horizontal="center" vertical="center" wrapText="1"/>
    </xf>
    <xf numFmtId="0" fontId="79" fillId="6" borderId="6" xfId="1" applyFont="1" applyFill="1" applyBorder="1" applyAlignment="1">
      <alignment horizontal="center"/>
    </xf>
    <xf numFmtId="0" fontId="0" fillId="6" borderId="6" xfId="3" applyFont="1" applyFill="1" applyBorder="1" applyAlignment="1"/>
    <xf numFmtId="0" fontId="80" fillId="6" borderId="6" xfId="3" applyFont="1" applyFill="1" applyBorder="1" applyAlignment="1">
      <alignment horizontal="center"/>
    </xf>
    <xf numFmtId="0" fontId="9" fillId="5" borderId="1" xfId="3" applyFont="1" applyFill="1" applyBorder="1" applyAlignment="1">
      <alignment horizontal="center" vertical="center"/>
    </xf>
    <xf numFmtId="0" fontId="80" fillId="16" borderId="6" xfId="5" applyFont="1" applyFill="1" applyBorder="1" applyAlignment="1">
      <alignment horizontal="center"/>
    </xf>
    <xf numFmtId="0" fontId="32" fillId="13" borderId="6" xfId="3" applyFont="1" applyFill="1" applyBorder="1" applyAlignment="1">
      <alignment horizontal="center" vertical="center" wrapText="1"/>
    </xf>
    <xf numFmtId="0" fontId="79" fillId="13" borderId="6" xfId="1" applyFont="1" applyFill="1" applyBorder="1" applyAlignment="1">
      <alignment horizontal="center"/>
    </xf>
    <xf numFmtId="0" fontId="80" fillId="13" borderId="6" xfId="3" applyFont="1" applyFill="1" applyBorder="1" applyAlignment="1">
      <alignment horizontal="center"/>
    </xf>
    <xf numFmtId="0" fontId="80" fillId="14" borderId="6" xfId="3" applyFont="1" applyFill="1" applyBorder="1" applyAlignment="1">
      <alignment horizontal="center"/>
    </xf>
    <xf numFmtId="0" fontId="4" fillId="0" borderId="6" xfId="3" applyFont="1" applyBorder="1"/>
    <xf numFmtId="0" fontId="80" fillId="16" borderId="6" xfId="1" applyFont="1" applyFill="1" applyBorder="1" applyAlignment="1">
      <alignment horizontal="center"/>
    </xf>
    <xf numFmtId="0" fontId="81" fillId="16" borderId="6" xfId="3" applyFont="1" applyFill="1" applyBorder="1" applyAlignment="1">
      <alignment horizontal="center" wrapText="1"/>
    </xf>
    <xf numFmtId="0" fontId="32" fillId="15" borderId="6" xfId="3" applyFont="1" applyFill="1" applyBorder="1" applyAlignment="1">
      <alignment horizontal="center" vertical="center" wrapText="1"/>
    </xf>
    <xf numFmtId="0" fontId="80" fillId="15" borderId="6" xfId="3" applyFont="1" applyFill="1" applyBorder="1" applyAlignment="1">
      <alignment horizontal="center" vertical="center" wrapText="1"/>
    </xf>
    <xf numFmtId="0" fontId="20" fillId="0" borderId="6" xfId="3" applyFont="1" applyFill="1" applyBorder="1" applyAlignment="1">
      <alignment horizontal="center" vertical="center"/>
    </xf>
    <xf numFmtId="0" fontId="82" fillId="0" borderId="6" xfId="1" applyFont="1" applyFill="1" applyBorder="1" applyAlignment="1">
      <alignment horizontal="center" vertical="center" wrapText="1"/>
    </xf>
    <xf numFmtId="0" fontId="8" fillId="6" borderId="6" xfId="3" applyFont="1" applyFill="1" applyBorder="1" applyAlignment="1">
      <alignment horizontal="center" vertical="center" wrapText="1"/>
    </xf>
    <xf numFmtId="0" fontId="80" fillId="6" borderId="6" xfId="3" applyFont="1" applyFill="1" applyBorder="1" applyAlignment="1">
      <alignment horizontal="center" vertical="center" wrapText="1"/>
    </xf>
    <xf numFmtId="0" fontId="80" fillId="6" borderId="6" xfId="5" applyFont="1" applyFill="1" applyBorder="1" applyAlignment="1">
      <alignment horizontal="center"/>
    </xf>
    <xf numFmtId="0" fontId="80" fillId="15" borderId="6" xfId="5" applyFont="1" applyFill="1" applyBorder="1" applyAlignment="1">
      <alignment horizontal="center"/>
    </xf>
    <xf numFmtId="0" fontId="80" fillId="15" borderId="6" xfId="3" applyFont="1" applyFill="1" applyBorder="1" applyAlignment="1">
      <alignment horizontal="center"/>
    </xf>
    <xf numFmtId="0" fontId="80" fillId="14" borderId="6" xfId="5" applyFont="1" applyFill="1" applyBorder="1" applyAlignment="1">
      <alignment horizontal="center"/>
    </xf>
    <xf numFmtId="0" fontId="20" fillId="9" borderId="6" xfId="3" applyFont="1" applyFill="1" applyBorder="1" applyAlignment="1">
      <alignment horizontal="center" vertical="center" wrapText="1"/>
    </xf>
    <xf numFmtId="0" fontId="29" fillId="6" borderId="6" xfId="1" applyFont="1" applyFill="1" applyBorder="1" applyAlignment="1">
      <alignment horizontal="center" vertical="center" wrapText="1"/>
    </xf>
    <xf numFmtId="0" fontId="35" fillId="13" borderId="10" xfId="3" applyFont="1" applyFill="1" applyBorder="1" applyAlignment="1">
      <alignment horizontal="center" vertical="center"/>
    </xf>
    <xf numFmtId="0" fontId="27" fillId="13" borderId="6" xfId="1" applyFont="1" applyFill="1" applyBorder="1" applyAlignment="1">
      <alignment horizontal="center" vertical="center"/>
    </xf>
    <xf numFmtId="0" fontId="27" fillId="0" borderId="8" xfId="1" applyFont="1" applyFill="1" applyBorder="1" applyAlignment="1">
      <alignment horizontal="center" wrapText="1"/>
    </xf>
    <xf numFmtId="0" fontId="29" fillId="16" borderId="8" xfId="3" applyFont="1" applyFill="1" applyBorder="1" applyAlignment="1">
      <alignment horizontal="center" vertical="center" wrapText="1"/>
    </xf>
    <xf numFmtId="0" fontId="8" fillId="0" borderId="30" xfId="3" applyFont="1" applyFill="1" applyBorder="1" applyAlignment="1">
      <alignment horizontal="center" vertical="center" wrapText="1"/>
    </xf>
    <xf numFmtId="0" fontId="8" fillId="0" borderId="30" xfId="3" applyFont="1" applyFill="1" applyBorder="1" applyAlignment="1">
      <alignment horizontal="left" vertical="center" wrapText="1"/>
    </xf>
    <xf numFmtId="21" fontId="9" fillId="2" borderId="30" xfId="3" applyNumberFormat="1" applyFont="1" applyFill="1" applyBorder="1" applyAlignment="1">
      <alignment horizontal="center" vertical="center"/>
    </xf>
    <xf numFmtId="0" fontId="8" fillId="2" borderId="24" xfId="3" applyFont="1" applyFill="1" applyBorder="1" applyAlignment="1">
      <alignment horizontal="center" vertical="center"/>
    </xf>
    <xf numFmtId="0" fontId="8" fillId="2" borderId="31" xfId="3" applyFont="1" applyFill="1" applyBorder="1" applyAlignment="1">
      <alignment horizontal="center" vertical="center"/>
    </xf>
    <xf numFmtId="0" fontId="14" fillId="14" borderId="7" xfId="1" applyFont="1" applyFill="1" applyBorder="1" applyAlignment="1">
      <alignment horizontal="center" vertical="center" wrapText="1"/>
    </xf>
    <xf numFmtId="0" fontId="32" fillId="16" borderId="6" xfId="1" applyFont="1" applyFill="1" applyBorder="1" applyAlignment="1">
      <alignment horizontal="center" vertical="center" wrapText="1"/>
    </xf>
    <xf numFmtId="0" fontId="8" fillId="0" borderId="31" xfId="3" applyFont="1" applyFill="1" applyBorder="1" applyAlignment="1">
      <alignment horizontal="center" vertical="center"/>
    </xf>
    <xf numFmtId="0" fontId="17" fillId="14" borderId="6" xfId="1" applyFont="1" applyFill="1" applyBorder="1" applyAlignment="1">
      <alignment horizontal="center" vertical="center" wrapText="1"/>
    </xf>
    <xf numFmtId="0" fontId="13" fillId="0" borderId="7" xfId="1" applyFont="1" applyFill="1" applyBorder="1" applyAlignment="1">
      <alignment horizontal="center" vertical="center"/>
    </xf>
    <xf numFmtId="0" fontId="16" fillId="16" borderId="7" xfId="3" applyFont="1" applyFill="1" applyBorder="1" applyAlignment="1">
      <alignment horizontal="center" vertical="center"/>
    </xf>
    <xf numFmtId="0" fontId="14" fillId="16" borderId="7" xfId="1" applyFont="1" applyFill="1" applyBorder="1" applyAlignment="1">
      <alignment horizontal="center" vertical="center"/>
    </xf>
    <xf numFmtId="0" fontId="16" fillId="14" borderId="7" xfId="3" applyFont="1" applyFill="1" applyBorder="1" applyAlignment="1">
      <alignment horizontal="center" vertical="center"/>
    </xf>
    <xf numFmtId="0" fontId="14" fillId="14" borderId="7" xfId="1" applyFont="1" applyFill="1" applyBorder="1" applyAlignment="1">
      <alignment horizontal="center" vertical="center"/>
    </xf>
    <xf numFmtId="0" fontId="16" fillId="14" borderId="7" xfId="1" applyFont="1" applyFill="1" applyBorder="1" applyAlignment="1">
      <alignment horizontal="center" vertical="center" wrapText="1"/>
    </xf>
    <xf numFmtId="0" fontId="16" fillId="14" borderId="7" xfId="3" applyFont="1" applyFill="1" applyBorder="1" applyAlignment="1">
      <alignment horizontal="center" vertical="center" wrapText="1"/>
    </xf>
    <xf numFmtId="0" fontId="35" fillId="14" borderId="7" xfId="3" applyFont="1" applyFill="1" applyBorder="1" applyAlignment="1">
      <alignment horizontal="center" vertical="center" wrapText="1"/>
    </xf>
    <xf numFmtId="0" fontId="16" fillId="16" borderId="7" xfId="1" applyFont="1" applyFill="1" applyBorder="1" applyAlignment="1">
      <alignment horizontal="center" vertical="center" wrapText="1"/>
    </xf>
    <xf numFmtId="0" fontId="27" fillId="16" borderId="7" xfId="3" applyFont="1" applyFill="1" applyBorder="1" applyAlignment="1">
      <alignment horizontal="center" vertical="center" wrapText="1"/>
    </xf>
    <xf numFmtId="0" fontId="8" fillId="2" borderId="32" xfId="3" applyFont="1" applyFill="1" applyBorder="1" applyAlignment="1">
      <alignment horizontal="center" vertical="center"/>
    </xf>
    <xf numFmtId="0" fontId="27" fillId="0" borderId="6" xfId="3" applyFont="1" applyFill="1" applyBorder="1" applyAlignment="1">
      <alignment horizontal="center" wrapText="1"/>
    </xf>
    <xf numFmtId="0" fontId="9" fillId="2" borderId="33" xfId="3" applyFont="1" applyFill="1" applyBorder="1" applyAlignment="1">
      <alignment horizontal="center" vertical="center"/>
    </xf>
    <xf numFmtId="0" fontId="8" fillId="2" borderId="34" xfId="3" applyFont="1" applyFill="1" applyBorder="1" applyAlignment="1">
      <alignment horizontal="center" vertical="center"/>
    </xf>
    <xf numFmtId="0" fontId="16" fillId="0" borderId="10" xfId="1" applyFont="1" applyFill="1" applyBorder="1" applyAlignment="1">
      <alignment horizontal="center" vertical="center"/>
    </xf>
    <xf numFmtId="0" fontId="14" fillId="0" borderId="10" xfId="1" applyFont="1" applyFill="1" applyBorder="1" applyAlignment="1">
      <alignment horizontal="center"/>
    </xf>
    <xf numFmtId="0" fontId="16" fillId="0" borderId="10" xfId="1" applyFont="1" applyFill="1" applyBorder="1" applyAlignment="1">
      <alignment horizontal="center" vertical="center" wrapText="1"/>
    </xf>
    <xf numFmtId="0" fontId="13" fillId="0" borderId="10" xfId="1" applyFont="1" applyFill="1" applyBorder="1" applyAlignment="1">
      <alignment horizontal="center" vertical="center" wrapText="1"/>
    </xf>
    <xf numFmtId="0" fontId="16" fillId="0" borderId="10" xfId="1" applyFont="1" applyFill="1" applyBorder="1" applyAlignment="1">
      <alignment horizontal="center"/>
    </xf>
    <xf numFmtId="0" fontId="27" fillId="0" borderId="10" xfId="3" applyFont="1" applyFill="1" applyBorder="1" applyAlignment="1">
      <alignment horizontal="center" wrapText="1"/>
    </xf>
    <xf numFmtId="0" fontId="27" fillId="0" borderId="10" xfId="1" applyFont="1" applyFill="1" applyBorder="1" applyAlignment="1">
      <alignment horizontal="center" wrapText="1"/>
    </xf>
    <xf numFmtId="0" fontId="8" fillId="2" borderId="35" xfId="3" applyFont="1" applyFill="1" applyBorder="1" applyAlignment="1">
      <alignment horizontal="center" vertical="center"/>
    </xf>
    <xf numFmtId="0" fontId="2" fillId="2" borderId="36" xfId="3" applyFont="1" applyFill="1" applyBorder="1" applyAlignment="1">
      <alignment horizontal="center" vertical="center"/>
    </xf>
    <xf numFmtId="0" fontId="2" fillId="2" borderId="36" xfId="3" applyFont="1" applyFill="1" applyBorder="1" applyAlignment="1">
      <alignment horizontal="center" vertical="center" wrapText="1"/>
    </xf>
    <xf numFmtId="0" fontId="2" fillId="2" borderId="37" xfId="3" applyFont="1" applyFill="1" applyBorder="1" applyAlignment="1">
      <alignment horizontal="center" vertical="center" wrapText="1"/>
    </xf>
    <xf numFmtId="0" fontId="13" fillId="16" borderId="7" xfId="3" applyFont="1" applyFill="1" applyBorder="1" applyAlignment="1">
      <alignment horizontal="center" vertical="center"/>
    </xf>
    <xf numFmtId="0" fontId="13" fillId="16" borderId="7" xfId="3" applyFont="1" applyFill="1" applyBorder="1" applyAlignment="1">
      <alignment horizontal="center" wrapText="1"/>
    </xf>
    <xf numFmtId="0" fontId="27" fillId="16" borderId="7" xfId="1" applyFont="1" applyFill="1" applyBorder="1" applyAlignment="1">
      <alignment horizontal="center"/>
    </xf>
    <xf numFmtId="0" fontId="8" fillId="14" borderId="22" xfId="3" applyFont="1" applyFill="1" applyBorder="1" applyAlignment="1">
      <alignment horizontal="center" vertical="center" wrapText="1"/>
    </xf>
    <xf numFmtId="0" fontId="8" fillId="14" borderId="18" xfId="3" applyFont="1" applyFill="1" applyBorder="1" applyAlignment="1">
      <alignment horizontal="center" vertical="center" wrapText="1"/>
    </xf>
    <xf numFmtId="0" fontId="32" fillId="16" borderId="7" xfId="3" applyFont="1" applyFill="1" applyBorder="1" applyAlignment="1">
      <alignment horizontal="center" vertical="center" wrapText="1"/>
    </xf>
    <xf numFmtId="0" fontId="13" fillId="14" borderId="20" xfId="1" applyFont="1" applyFill="1" applyBorder="1" applyAlignment="1">
      <alignment horizontal="center" vertical="center" wrapText="1"/>
    </xf>
    <xf numFmtId="0" fontId="13" fillId="14" borderId="7" xfId="1" applyFont="1" applyFill="1" applyBorder="1" applyAlignment="1">
      <alignment horizontal="center" vertical="center" wrapText="1"/>
    </xf>
    <xf numFmtId="0" fontId="29" fillId="14" borderId="28" xfId="1" applyFont="1" applyFill="1" applyBorder="1" applyAlignment="1">
      <alignment horizontal="center" vertical="center" wrapText="1"/>
    </xf>
    <xf numFmtId="0" fontId="20" fillId="0" borderId="18" xfId="3" applyFont="1" applyFill="1" applyBorder="1" applyAlignment="1">
      <alignment horizontal="center" vertical="center"/>
    </xf>
    <xf numFmtId="0" fontId="20" fillId="0" borderId="18" xfId="3" applyFont="1" applyFill="1" applyBorder="1" applyAlignment="1">
      <alignment horizontal="center" vertical="center" wrapText="1"/>
    </xf>
    <xf numFmtId="0" fontId="8" fillId="14" borderId="38" xfId="3" applyFont="1" applyFill="1" applyBorder="1" applyAlignment="1">
      <alignment horizontal="center" vertical="center" wrapText="1"/>
    </xf>
    <xf numFmtId="0" fontId="8" fillId="14" borderId="33" xfId="3" applyFont="1" applyFill="1" applyBorder="1" applyAlignment="1">
      <alignment horizontal="center" vertical="center" wrapText="1"/>
    </xf>
    <xf numFmtId="0" fontId="30" fillId="16" borderId="6" xfId="3" applyFont="1" applyFill="1" applyBorder="1" applyAlignment="1">
      <alignment horizontal="center" vertical="center" wrapText="1"/>
    </xf>
    <xf numFmtId="0" fontId="20" fillId="14" borderId="33" xfId="3" applyFont="1" applyFill="1" applyBorder="1" applyAlignment="1">
      <alignment horizontal="center" vertical="center"/>
    </xf>
    <xf numFmtId="0" fontId="20" fillId="14" borderId="33" xfId="3" applyFont="1" applyFill="1" applyBorder="1" applyAlignment="1">
      <alignment horizontal="center" vertical="center" wrapText="1"/>
    </xf>
    <xf numFmtId="0" fontId="8" fillId="0" borderId="39" xfId="3" applyFont="1" applyFill="1" applyBorder="1" applyAlignment="1">
      <alignment horizontal="center" vertical="center" wrapText="1"/>
    </xf>
    <xf numFmtId="0" fontId="29" fillId="0" borderId="10" xfId="1" applyFont="1" applyFill="1" applyBorder="1" applyAlignment="1">
      <alignment horizontal="center" vertical="center" wrapText="1"/>
    </xf>
    <xf numFmtId="0" fontId="13" fillId="14" borderId="10" xfId="3" applyFont="1" applyFill="1" applyBorder="1" applyAlignment="1">
      <alignment horizontal="center" vertical="center" wrapText="1"/>
    </xf>
    <xf numFmtId="0" fontId="13" fillId="16" borderId="10" xfId="1" applyFont="1" applyFill="1" applyBorder="1" applyAlignment="1">
      <alignment horizontal="center" vertical="center" wrapText="1"/>
    </xf>
    <xf numFmtId="0" fontId="29" fillId="16" borderId="10" xfId="1" applyFont="1" applyFill="1" applyBorder="1" applyAlignment="1">
      <alignment horizontal="center" vertical="center" wrapText="1"/>
    </xf>
    <xf numFmtId="0" fontId="17" fillId="14" borderId="10" xfId="3" applyFont="1" applyFill="1" applyBorder="1" applyAlignment="1">
      <alignment horizontal="center" vertical="center" wrapText="1"/>
    </xf>
    <xf numFmtId="0" fontId="9" fillId="2" borderId="39" xfId="3" applyFont="1" applyFill="1" applyBorder="1" applyAlignment="1">
      <alignment horizontal="center" vertical="center"/>
    </xf>
    <xf numFmtId="0" fontId="13" fillId="16" borderId="40" xfId="1" applyFont="1" applyFill="1" applyBorder="1" applyAlignment="1">
      <alignment horizontal="center" vertical="center" wrapText="1"/>
    </xf>
    <xf numFmtId="0" fontId="29" fillId="16" borderId="40" xfId="1" applyFont="1" applyFill="1" applyBorder="1" applyAlignment="1">
      <alignment horizontal="center" vertical="center" wrapText="1"/>
    </xf>
    <xf numFmtId="0" fontId="8" fillId="0" borderId="3" xfId="3" applyFont="1" applyFill="1" applyBorder="1" applyAlignment="1">
      <alignment horizontal="left" vertical="center" wrapText="1"/>
    </xf>
    <xf numFmtId="0" fontId="84" fillId="0" borderId="41" xfId="3" applyFont="1" applyFill="1" applyBorder="1" applyAlignment="1">
      <alignment horizontal="center" vertical="center" wrapText="1"/>
    </xf>
    <xf numFmtId="0" fontId="8" fillId="14" borderId="9" xfId="3" applyFont="1" applyFill="1" applyBorder="1" applyAlignment="1">
      <alignment horizontal="left" vertical="center" wrapText="1"/>
    </xf>
    <xf numFmtId="0" fontId="84" fillId="16" borderId="41" xfId="3" applyFont="1" applyFill="1" applyBorder="1" applyAlignment="1">
      <alignment horizontal="center" vertical="center" wrapText="1"/>
    </xf>
    <xf numFmtId="0" fontId="14" fillId="13" borderId="6" xfId="1" applyFont="1" applyFill="1" applyBorder="1" applyAlignment="1">
      <alignment horizontal="center" vertical="center" wrapText="1"/>
    </xf>
    <xf numFmtId="0" fontId="8" fillId="4" borderId="4" xfId="3" applyFont="1" applyFill="1" applyBorder="1" applyAlignment="1">
      <alignment horizontal="left" vertical="center" wrapText="1"/>
    </xf>
    <xf numFmtId="0" fontId="14" fillId="4" borderId="6" xfId="1" applyFont="1" applyFill="1" applyBorder="1" applyAlignment="1">
      <alignment horizontal="center" vertical="center" wrapText="1"/>
    </xf>
    <xf numFmtId="0" fontId="16" fillId="4" borderId="6" xfId="3" applyFont="1" applyFill="1" applyBorder="1" applyAlignment="1">
      <alignment horizontal="center" vertical="center" wrapText="1"/>
    </xf>
    <xf numFmtId="0" fontId="84" fillId="14" borderId="41" xfId="3" applyFont="1" applyFill="1" applyBorder="1" applyAlignment="1">
      <alignment horizontal="center" vertical="center" wrapText="1"/>
    </xf>
    <xf numFmtId="0" fontId="8" fillId="16" borderId="4" xfId="3" applyFont="1" applyFill="1" applyBorder="1" applyAlignment="1">
      <alignment horizontal="center" vertical="center"/>
    </xf>
    <xf numFmtId="0" fontId="35" fillId="16" borderId="6" xfId="3" applyFont="1" applyFill="1" applyBorder="1" applyAlignment="1">
      <alignment horizontal="center" vertical="center"/>
    </xf>
    <xf numFmtId="0" fontId="85" fillId="16" borderId="8" xfId="3" applyFont="1" applyFill="1" applyBorder="1" applyAlignment="1">
      <alignment horizontal="center" vertical="center" wrapText="1"/>
    </xf>
    <xf numFmtId="0" fontId="29" fillId="16" borderId="8" xfId="1" applyFont="1" applyFill="1" applyBorder="1" applyAlignment="1">
      <alignment horizontal="center" vertical="center" wrapText="1"/>
    </xf>
    <xf numFmtId="0" fontId="27" fillId="14" borderId="12" xfId="1" applyFont="1" applyFill="1" applyBorder="1" applyAlignment="1">
      <alignment horizontal="center" vertical="center"/>
    </xf>
    <xf numFmtId="0" fontId="85" fillId="14" borderId="8" xfId="3" applyFont="1" applyFill="1" applyBorder="1" applyAlignment="1">
      <alignment horizontal="center" vertical="center" wrapText="1"/>
    </xf>
    <xf numFmtId="0" fontId="27" fillId="14" borderId="12" xfId="1" applyFont="1" applyFill="1" applyBorder="1" applyAlignment="1">
      <alignment horizontal="center" vertical="center" wrapText="1"/>
    </xf>
    <xf numFmtId="0" fontId="85" fillId="0" borderId="8" xfId="3" applyFont="1" applyFill="1" applyBorder="1" applyAlignment="1">
      <alignment horizontal="center" vertical="center" wrapText="1"/>
    </xf>
    <xf numFmtId="0" fontId="27" fillId="14" borderId="20" xfId="1" applyFont="1" applyFill="1" applyBorder="1" applyAlignment="1">
      <alignment horizontal="center" vertical="center" wrapText="1"/>
    </xf>
    <xf numFmtId="0" fontId="8" fillId="4" borderId="6" xfId="3" applyFont="1" applyFill="1" applyBorder="1" applyAlignment="1">
      <alignment horizontal="center" vertical="center" wrapText="1"/>
    </xf>
    <xf numFmtId="0" fontId="13" fillId="4" borderId="6" xfId="1" applyFont="1" applyFill="1" applyBorder="1" applyAlignment="1">
      <alignment horizontal="center" vertical="center"/>
    </xf>
    <xf numFmtId="0" fontId="9" fillId="4" borderId="4" xfId="3" applyFont="1" applyFill="1" applyBorder="1" applyAlignment="1">
      <alignment horizontal="center" vertical="center" wrapText="1"/>
    </xf>
    <xf numFmtId="0" fontId="27" fillId="4" borderId="8" xfId="1" applyFont="1" applyFill="1" applyBorder="1" applyAlignment="1">
      <alignment horizontal="center" vertical="center" wrapText="1"/>
    </xf>
    <xf numFmtId="0" fontId="17" fillId="4" borderId="1" xfId="3" applyFont="1" applyFill="1" applyBorder="1" applyAlignment="1">
      <alignment horizontal="center" vertical="center" wrapText="1"/>
    </xf>
    <xf numFmtId="0" fontId="29" fillId="4" borderId="6" xfId="1" applyFont="1" applyFill="1" applyBorder="1" applyAlignment="1">
      <alignment horizontal="center" vertical="center"/>
    </xf>
    <xf numFmtId="0" fontId="39" fillId="4" borderId="4" xfId="3" applyFont="1" applyFill="1" applyBorder="1" applyAlignment="1">
      <alignment horizontal="center" vertical="center"/>
    </xf>
    <xf numFmtId="0" fontId="32" fillId="4" borderId="6" xfId="3" applyFont="1" applyFill="1" applyBorder="1" applyAlignment="1">
      <alignment horizontal="center" vertical="center" wrapText="1"/>
    </xf>
    <xf numFmtId="0" fontId="85" fillId="4" borderId="8" xfId="3" applyFont="1" applyFill="1" applyBorder="1" applyAlignment="1">
      <alignment horizontal="center" vertical="center" wrapText="1"/>
    </xf>
    <xf numFmtId="0" fontId="20" fillId="14" borderId="9" xfId="3" applyFont="1" applyFill="1" applyBorder="1" applyAlignment="1">
      <alignment horizontal="center" vertical="center"/>
    </xf>
    <xf numFmtId="0" fontId="85" fillId="16" borderId="8" xfId="3" applyFont="1" applyFill="1" applyBorder="1" applyAlignment="1">
      <alignment horizontal="center" vertical="center"/>
    </xf>
    <xf numFmtId="0" fontId="8" fillId="14" borderId="13" xfId="3" applyFont="1" applyFill="1" applyBorder="1" applyAlignment="1">
      <alignment horizontal="center" vertical="center" wrapText="1"/>
    </xf>
    <xf numFmtId="0" fontId="84" fillId="16" borderId="8" xfId="3" applyFont="1" applyFill="1" applyBorder="1" applyAlignment="1">
      <alignment horizontal="center" vertical="center" wrapText="1"/>
    </xf>
    <xf numFmtId="0" fontId="8" fillId="14" borderId="18" xfId="3" applyFont="1" applyFill="1" applyBorder="1" applyAlignment="1">
      <alignment horizontal="center" vertical="center"/>
    </xf>
    <xf numFmtId="0" fontId="84" fillId="14" borderId="6" xfId="3" applyFont="1" applyFill="1" applyBorder="1" applyAlignment="1">
      <alignment horizontal="center" vertical="center" wrapText="1"/>
    </xf>
    <xf numFmtId="0" fontId="16" fillId="16" borderId="12" xfId="1" applyFont="1" applyFill="1" applyBorder="1" applyAlignment="1">
      <alignment horizontal="center" vertical="center" wrapText="1"/>
    </xf>
    <xf numFmtId="0" fontId="84" fillId="16" borderId="6" xfId="3" applyFont="1" applyFill="1" applyBorder="1" applyAlignment="1">
      <alignment horizontal="center" vertical="center" wrapText="1"/>
    </xf>
    <xf numFmtId="0" fontId="16" fillId="16" borderId="12" xfId="3" applyFont="1" applyFill="1" applyBorder="1" applyAlignment="1">
      <alignment horizontal="center" vertical="center" wrapText="1"/>
    </xf>
    <xf numFmtId="0" fontId="8" fillId="14" borderId="9" xfId="3" applyFont="1" applyFill="1" applyBorder="1" applyAlignment="1">
      <alignment horizontal="center" vertical="center"/>
    </xf>
    <xf numFmtId="0" fontId="8" fillId="16" borderId="9" xfId="3" applyFont="1" applyFill="1" applyBorder="1" applyAlignment="1">
      <alignment horizontal="center" vertical="center"/>
    </xf>
    <xf numFmtId="0" fontId="39" fillId="16" borderId="4" xfId="3" applyFont="1" applyFill="1" applyBorder="1" applyAlignment="1">
      <alignment horizontal="center" vertical="center"/>
    </xf>
    <xf numFmtId="0" fontId="86" fillId="16" borderId="8" xfId="3" applyFont="1" applyFill="1" applyBorder="1" applyAlignment="1">
      <alignment horizontal="center" vertical="center" wrapText="1"/>
    </xf>
    <xf numFmtId="0" fontId="87" fillId="14" borderId="8" xfId="3" applyFont="1" applyFill="1" applyBorder="1" applyAlignment="1">
      <alignment horizontal="center" vertical="center"/>
    </xf>
    <xf numFmtId="0" fontId="31" fillId="14" borderId="6" xfId="1" applyFont="1" applyFill="1" applyBorder="1" applyAlignment="1">
      <alignment horizontal="center" vertical="center"/>
    </xf>
    <xf numFmtId="0" fontId="31" fillId="0" borderId="6" xfId="1" applyFont="1" applyFill="1" applyBorder="1" applyAlignment="1">
      <alignment horizontal="center" vertical="center"/>
    </xf>
    <xf numFmtId="0" fontId="20" fillId="14" borderId="3" xfId="3" applyFont="1" applyFill="1" applyBorder="1" applyAlignment="1">
      <alignment horizontal="left" vertical="top" wrapText="1"/>
    </xf>
    <xf numFmtId="0" fontId="14" fillId="6" borderId="6" xfId="1" applyFont="1" applyFill="1" applyBorder="1" applyAlignment="1">
      <alignment horizontal="center" vertical="center" wrapText="1"/>
    </xf>
    <xf numFmtId="0" fontId="8" fillId="6" borderId="4" xfId="3" applyFont="1" applyFill="1" applyBorder="1" applyAlignment="1">
      <alignment horizontal="center" vertical="center" wrapText="1"/>
    </xf>
    <xf numFmtId="0" fontId="17" fillId="0" borderId="8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16" borderId="1" xfId="3" applyFont="1" applyFill="1" applyBorder="1" applyAlignment="1">
      <alignment horizontal="center" vertical="center" wrapText="1"/>
    </xf>
    <xf numFmtId="0" fontId="20" fillId="16" borderId="4" xfId="3" applyFont="1" applyFill="1" applyBorder="1" applyAlignment="1">
      <alignment horizontal="left" vertical="top" wrapText="1"/>
    </xf>
    <xf numFmtId="0" fontId="20" fillId="14" borderId="4" xfId="3" applyFont="1" applyFill="1" applyBorder="1" applyAlignment="1">
      <alignment horizontal="left" vertical="top" wrapText="1"/>
    </xf>
    <xf numFmtId="0" fontId="28" fillId="14" borderId="7" xfId="1" applyFont="1" applyFill="1" applyBorder="1" applyAlignment="1">
      <alignment horizontal="left" vertical="top" wrapText="1"/>
    </xf>
    <xf numFmtId="0" fontId="20" fillId="14" borderId="4" xfId="3" applyFont="1" applyFill="1" applyBorder="1" applyAlignment="1">
      <alignment horizontal="center" vertical="center"/>
    </xf>
    <xf numFmtId="0" fontId="20" fillId="14" borderId="4" xfId="3" applyFont="1" applyFill="1" applyBorder="1" applyAlignment="1">
      <alignment horizontal="left" vertical="center" wrapText="1"/>
    </xf>
    <xf numFmtId="0" fontId="8" fillId="16" borderId="4" xfId="3" applyFont="1" applyFill="1" applyBorder="1" applyAlignment="1">
      <alignment horizontal="left" vertical="top" wrapText="1"/>
    </xf>
    <xf numFmtId="0" fontId="16" fillId="17" borderId="6" xfId="3" applyFont="1" applyFill="1" applyBorder="1" applyAlignment="1">
      <alignment horizontal="center" vertical="center"/>
    </xf>
    <xf numFmtId="0" fontId="8" fillId="17" borderId="4" xfId="3" applyFont="1" applyFill="1" applyBorder="1" applyAlignment="1">
      <alignment horizontal="center" vertical="center" wrapText="1"/>
    </xf>
    <xf numFmtId="0" fontId="20" fillId="16" borderId="4" xfId="3" applyFont="1" applyFill="1" applyBorder="1" applyAlignment="1">
      <alignment horizontal="center" vertical="center" wrapText="1"/>
    </xf>
    <xf numFmtId="0" fontId="71" fillId="14" borderId="6" xfId="1" applyFont="1" applyFill="1" applyBorder="1" applyAlignment="1">
      <alignment horizontal="center" vertical="center"/>
    </xf>
    <xf numFmtId="0" fontId="20" fillId="17" borderId="4" xfId="3" applyFont="1" applyFill="1" applyBorder="1" applyAlignment="1">
      <alignment horizontal="center" vertical="center" wrapText="1"/>
    </xf>
    <xf numFmtId="0" fontId="26" fillId="16" borderId="8" xfId="3" applyFont="1" applyFill="1" applyBorder="1" applyAlignment="1">
      <alignment horizontal="center" vertical="center" wrapText="1"/>
    </xf>
    <xf numFmtId="0" fontId="24" fillId="16" borderId="6" xfId="3" applyFont="1" applyFill="1" applyBorder="1" applyAlignment="1">
      <alignment horizontal="center" vertical="center" wrapText="1"/>
    </xf>
    <xf numFmtId="0" fontId="71" fillId="14" borderId="6" xfId="3" applyFont="1" applyFill="1" applyBorder="1" applyAlignment="1">
      <alignment horizontal="center" vertical="center"/>
    </xf>
    <xf numFmtId="0" fontId="71" fillId="6" borderId="6" xfId="3" applyFont="1" applyFill="1" applyBorder="1" applyAlignment="1">
      <alignment horizontal="center" vertical="center"/>
    </xf>
    <xf numFmtId="0" fontId="71" fillId="6" borderId="6" xfId="1" applyFont="1" applyFill="1" applyBorder="1" applyAlignment="1">
      <alignment horizontal="center" vertical="center"/>
    </xf>
    <xf numFmtId="0" fontId="13" fillId="6" borderId="6" xfId="1" applyFont="1" applyFill="1" applyBorder="1" applyAlignment="1">
      <alignment horizontal="center" wrapText="1"/>
    </xf>
    <xf numFmtId="0" fontId="71" fillId="16" borderId="6" xfId="3" applyFont="1" applyFill="1" applyBorder="1" applyAlignment="1">
      <alignment horizontal="center" vertical="center"/>
    </xf>
    <xf numFmtId="0" fontId="24" fillId="16" borderId="6" xfId="1" applyFont="1" applyFill="1" applyBorder="1" applyAlignment="1">
      <alignment horizontal="center"/>
    </xf>
    <xf numFmtId="0" fontId="20" fillId="16" borderId="6" xfId="1" applyFont="1" applyFill="1" applyBorder="1" applyAlignment="1">
      <alignment horizontal="center" vertical="center" wrapText="1"/>
    </xf>
    <xf numFmtId="0" fontId="88" fillId="14" borderId="6" xfId="1" applyFont="1" applyFill="1" applyBorder="1" applyAlignment="1">
      <alignment horizontal="center" vertical="center" wrapText="1"/>
    </xf>
    <xf numFmtId="0" fontId="8" fillId="0" borderId="4" xfId="3" applyFont="1" applyFill="1" applyBorder="1" applyAlignment="1">
      <alignment vertical="center" wrapText="1"/>
    </xf>
    <xf numFmtId="0" fontId="26" fillId="8" borderId="6" xfId="1" applyFont="1" applyFill="1" applyBorder="1" applyAlignment="1">
      <alignment horizontal="center" vertical="center"/>
    </xf>
    <xf numFmtId="0" fontId="14" fillId="8" borderId="6" xfId="1" applyFont="1" applyFill="1" applyBorder="1" applyAlignment="1">
      <alignment horizontal="center"/>
    </xf>
    <xf numFmtId="0" fontId="20" fillId="8" borderId="4" xfId="3" applyFont="1" applyFill="1" applyBorder="1" applyAlignment="1">
      <alignment horizontal="center" vertical="center"/>
    </xf>
    <xf numFmtId="0" fontId="26" fillId="16" borderId="6" xfId="3" applyFont="1" applyFill="1" applyBorder="1" applyAlignment="1">
      <alignment horizontal="center" wrapText="1"/>
    </xf>
    <xf numFmtId="0" fontId="26" fillId="8" borderId="6" xfId="1" applyFont="1" applyFill="1" applyBorder="1" applyAlignment="1">
      <alignment horizontal="center" wrapText="1"/>
    </xf>
    <xf numFmtId="0" fontId="26" fillId="0" borderId="6" xfId="3" applyFont="1" applyFill="1" applyBorder="1" applyAlignment="1">
      <alignment horizontal="center" vertical="center"/>
    </xf>
    <xf numFmtId="0" fontId="20" fillId="0" borderId="12" xfId="3" applyFont="1" applyFill="1" applyBorder="1" applyAlignment="1">
      <alignment horizontal="center" vertical="center" wrapText="1"/>
    </xf>
    <xf numFmtId="0" fontId="2" fillId="14" borderId="4" xfId="3" applyFont="1" applyFill="1" applyBorder="1" applyAlignment="1">
      <alignment horizontal="center" vertical="center" wrapText="1"/>
    </xf>
    <xf numFmtId="0" fontId="2" fillId="16" borderId="4" xfId="3" applyFont="1" applyFill="1" applyBorder="1" applyAlignment="1">
      <alignment horizontal="center" vertical="center" wrapText="1"/>
    </xf>
    <xf numFmtId="0" fontId="20" fillId="0" borderId="11" xfId="3" applyFont="1" applyFill="1" applyBorder="1" applyAlignment="1">
      <alignment horizontal="center" vertical="center" wrapText="1"/>
    </xf>
    <xf numFmtId="0" fontId="20" fillId="23" borderId="4" xfId="3" applyFont="1" applyFill="1" applyBorder="1" applyAlignment="1">
      <alignment horizontal="center" vertical="center"/>
    </xf>
    <xf numFmtId="0" fontId="20" fillId="4" borderId="1" xfId="3" applyFont="1" applyFill="1" applyBorder="1" applyAlignment="1">
      <alignment horizontal="center" vertical="center" wrapText="1"/>
    </xf>
    <xf numFmtId="0" fontId="20" fillId="4" borderId="4" xfId="3" applyFont="1" applyFill="1" applyBorder="1" applyAlignment="1">
      <alignment horizontal="center" vertical="center" wrapText="1"/>
    </xf>
    <xf numFmtId="0" fontId="20" fillId="4" borderId="9" xfId="3" applyFont="1" applyFill="1" applyBorder="1" applyAlignment="1">
      <alignment horizontal="center" vertical="center" wrapText="1"/>
    </xf>
    <xf numFmtId="0" fontId="2" fillId="18" borderId="4" xfId="3" applyFont="1" applyFill="1" applyBorder="1" applyAlignment="1">
      <alignment horizontal="center" vertical="center"/>
    </xf>
    <xf numFmtId="0" fontId="20" fillId="18" borderId="4" xfId="3" applyFont="1" applyFill="1" applyBorder="1" applyAlignment="1">
      <alignment horizontal="center" vertical="center" wrapText="1"/>
    </xf>
    <xf numFmtId="0" fontId="20" fillId="18" borderId="4" xfId="3" applyFont="1" applyFill="1" applyBorder="1" applyAlignment="1">
      <alignment horizontal="center" vertical="center"/>
    </xf>
    <xf numFmtId="0" fontId="20" fillId="16" borderId="11" xfId="3" applyFont="1" applyFill="1" applyBorder="1" applyAlignment="1">
      <alignment horizontal="center" vertical="center" wrapText="1"/>
    </xf>
    <xf numFmtId="0" fontId="20" fillId="16" borderId="1" xfId="3" applyFont="1" applyFill="1" applyBorder="1" applyAlignment="1">
      <alignment horizontal="center" vertical="center" wrapText="1"/>
    </xf>
    <xf numFmtId="0" fontId="20" fillId="23" borderId="1" xfId="3" applyFont="1" applyFill="1" applyBorder="1" applyAlignment="1">
      <alignment horizontal="center" vertical="center"/>
    </xf>
    <xf numFmtId="0" fontId="89" fillId="0" borderId="5" xfId="3" applyFont="1"/>
    <xf numFmtId="0" fontId="18" fillId="16" borderId="6" xfId="1" applyFont="1" applyFill="1" applyBorder="1" applyAlignment="1">
      <alignment horizontal="center"/>
    </xf>
    <xf numFmtId="0" fontId="8" fillId="16" borderId="12" xfId="3" applyFont="1" applyFill="1" applyBorder="1" applyAlignment="1">
      <alignment horizontal="center" vertical="center" wrapText="1"/>
    </xf>
    <xf numFmtId="0" fontId="8" fillId="16" borderId="11" xfId="3" applyFont="1" applyFill="1" applyBorder="1" applyAlignment="1">
      <alignment horizontal="center" vertical="center" wrapText="1"/>
    </xf>
    <xf numFmtId="0" fontId="39" fillId="16" borderId="4" xfId="3" applyFont="1" applyFill="1" applyBorder="1" applyAlignment="1">
      <alignment horizontal="center" vertical="center" wrapText="1"/>
    </xf>
    <xf numFmtId="0" fontId="29" fillId="7" borderId="6" xfId="1" applyFont="1" applyFill="1" applyBorder="1" applyAlignment="1">
      <alignment horizontal="center" vertical="center"/>
    </xf>
    <xf numFmtId="0" fontId="14" fillId="7" borderId="6" xfId="3" applyFont="1" applyFill="1" applyBorder="1" applyAlignment="1">
      <alignment horizontal="center" vertical="center"/>
    </xf>
    <xf numFmtId="0" fontId="13" fillId="7" borderId="6" xfId="3" applyFont="1" applyFill="1" applyBorder="1" applyAlignment="1">
      <alignment horizontal="center" vertical="center"/>
    </xf>
    <xf numFmtId="0" fontId="29" fillId="7" borderId="8" xfId="3" applyFont="1" applyFill="1" applyBorder="1" applyAlignment="1">
      <alignment horizontal="center" vertical="center" wrapText="1"/>
    </xf>
    <xf numFmtId="0" fontId="16" fillId="14" borderId="16" xfId="3" applyFont="1" applyFill="1" applyBorder="1" applyAlignment="1">
      <alignment horizontal="center" vertical="center" wrapText="1"/>
    </xf>
    <xf numFmtId="0" fontId="8" fillId="0" borderId="2" xfId="3" applyFont="1" applyFill="1" applyBorder="1" applyAlignment="1">
      <alignment horizontal="center" vertical="center" wrapText="1"/>
    </xf>
    <xf numFmtId="0" fontId="8" fillId="0" borderId="12" xfId="3" applyFont="1" applyFill="1" applyBorder="1" applyAlignment="1">
      <alignment horizontal="left" vertical="center" wrapText="1"/>
    </xf>
    <xf numFmtId="0" fontId="16" fillId="14" borderId="10" xfId="1" applyFont="1" applyFill="1" applyBorder="1" applyAlignment="1">
      <alignment horizontal="center" vertical="center"/>
    </xf>
    <xf numFmtId="0" fontId="8" fillId="15" borderId="6" xfId="3" applyFont="1" applyFill="1" applyBorder="1" applyAlignment="1">
      <alignment horizontal="center" vertical="center" wrapText="1"/>
    </xf>
    <xf numFmtId="0" fontId="17" fillId="15" borderId="4" xfId="3" applyFont="1" applyFill="1" applyBorder="1" applyAlignment="1">
      <alignment horizontal="center" vertical="center" wrapText="1"/>
    </xf>
    <xf numFmtId="0" fontId="8" fillId="15" borderId="2" xfId="3" applyFont="1" applyFill="1" applyBorder="1" applyAlignment="1">
      <alignment horizontal="center" vertical="center" wrapText="1"/>
    </xf>
    <xf numFmtId="0" fontId="16" fillId="15" borderId="10" xfId="3" applyFont="1" applyFill="1" applyBorder="1" applyAlignment="1">
      <alignment horizontal="center"/>
    </xf>
    <xf numFmtId="0" fontId="16" fillId="15" borderId="4" xfId="3" applyFont="1" applyFill="1" applyBorder="1" applyAlignment="1">
      <alignment horizontal="center" vertical="center" wrapText="1"/>
    </xf>
    <xf numFmtId="0" fontId="29" fillId="15" borderId="10" xfId="1" applyFont="1" applyFill="1" applyBorder="1" applyAlignment="1">
      <alignment horizontal="center" vertical="center"/>
    </xf>
    <xf numFmtId="0" fontId="9" fillId="24" borderId="9" xfId="3" applyFont="1" applyFill="1" applyBorder="1" applyAlignment="1">
      <alignment horizontal="center" vertical="center"/>
    </xf>
    <xf numFmtId="0" fontId="8" fillId="16" borderId="2" xfId="3" applyFont="1" applyFill="1" applyBorder="1" applyAlignment="1">
      <alignment horizontal="center" vertical="center" wrapText="1"/>
    </xf>
    <xf numFmtId="0" fontId="17" fillId="15" borderId="9" xfId="3" applyFont="1" applyFill="1" applyBorder="1" applyAlignment="1">
      <alignment horizontal="center" vertical="center" wrapText="1"/>
    </xf>
    <xf numFmtId="0" fontId="8" fillId="15" borderId="3" xfId="3" applyFont="1" applyFill="1" applyBorder="1" applyAlignment="1">
      <alignment horizontal="center" vertical="center" wrapText="1"/>
    </xf>
    <xf numFmtId="0" fontId="29" fillId="14" borderId="16" xfId="1" applyFont="1" applyFill="1" applyBorder="1" applyAlignment="1">
      <alignment horizontal="center" vertical="center"/>
    </xf>
    <xf numFmtId="0" fontId="16" fillId="15" borderId="6" xfId="1" applyFont="1" applyFill="1" applyBorder="1" applyAlignment="1">
      <alignment horizontal="center" vertical="center"/>
    </xf>
    <xf numFmtId="21" fontId="9" fillId="24" borderId="4" xfId="3" applyNumberFormat="1" applyFont="1" applyFill="1" applyBorder="1" applyAlignment="1">
      <alignment horizontal="center" vertical="center"/>
    </xf>
    <xf numFmtId="0" fontId="17" fillId="16" borderId="9" xfId="3" applyFont="1" applyFill="1" applyBorder="1" applyAlignment="1">
      <alignment horizontal="center" vertical="center" wrapText="1"/>
    </xf>
    <xf numFmtId="0" fontId="8" fillId="16" borderId="3" xfId="3" applyFont="1" applyFill="1" applyBorder="1" applyAlignment="1">
      <alignment horizontal="center" vertical="center" wrapText="1"/>
    </xf>
    <xf numFmtId="0" fontId="14" fillId="15" borderId="6" xfId="3" applyFont="1" applyFill="1" applyBorder="1" applyAlignment="1">
      <alignment horizontal="center" vertical="center" wrapText="1"/>
    </xf>
    <xf numFmtId="0" fontId="9" fillId="24" borderId="4" xfId="3" applyFont="1" applyFill="1" applyBorder="1" applyAlignment="1">
      <alignment horizontal="center" vertical="center"/>
    </xf>
    <xf numFmtId="0" fontId="13" fillId="15" borderId="6" xfId="3" applyFont="1" applyFill="1" applyBorder="1" applyAlignment="1">
      <alignment horizontal="center" vertical="center" wrapText="1"/>
    </xf>
    <xf numFmtId="0" fontId="16" fillId="15" borderId="6" xfId="1" applyFont="1" applyFill="1" applyBorder="1" applyAlignment="1">
      <alignment horizontal="center" vertical="center" wrapText="1"/>
    </xf>
    <xf numFmtId="0" fontId="29" fillId="15" borderId="10" xfId="1" applyFont="1" applyFill="1" applyBorder="1" applyAlignment="1">
      <alignment horizontal="center" vertical="center" wrapText="1"/>
    </xf>
    <xf numFmtId="0" fontId="14" fillId="15" borderId="6" xfId="3" applyFont="1" applyFill="1" applyBorder="1" applyAlignment="1">
      <alignment horizontal="center"/>
    </xf>
    <xf numFmtId="0" fontId="18" fillId="15" borderId="6" xfId="1" applyFont="1" applyFill="1" applyBorder="1" applyAlignment="1">
      <alignment horizontal="center"/>
    </xf>
    <xf numFmtId="0" fontId="29" fillId="15" borderId="6" xfId="1" applyFont="1" applyFill="1" applyBorder="1" applyAlignment="1">
      <alignment horizontal="center" vertical="center"/>
    </xf>
    <xf numFmtId="0" fontId="9" fillId="25" borderId="4" xfId="3" applyFont="1" applyFill="1" applyBorder="1" applyAlignment="1">
      <alignment horizontal="center" vertical="center"/>
    </xf>
    <xf numFmtId="0" fontId="9" fillId="15" borderId="4" xfId="3" applyFont="1" applyFill="1" applyBorder="1" applyAlignment="1">
      <alignment horizontal="center" vertical="center"/>
    </xf>
    <xf numFmtId="0" fontId="16" fillId="15" borderId="6" xfId="3" applyFont="1" applyFill="1" applyBorder="1" applyAlignment="1">
      <alignment horizontal="center" vertical="center"/>
    </xf>
    <xf numFmtId="0" fontId="8" fillId="15" borderId="9" xfId="3" applyFont="1" applyFill="1" applyBorder="1" applyAlignment="1">
      <alignment horizontal="center" vertical="center" wrapText="1"/>
    </xf>
    <xf numFmtId="0" fontId="8" fillId="0" borderId="7" xfId="3" applyFont="1" applyFill="1" applyBorder="1" applyAlignment="1">
      <alignment horizontal="left" vertical="center" wrapText="1"/>
    </xf>
    <xf numFmtId="0" fontId="8" fillId="0" borderId="18" xfId="3" applyFont="1" applyFill="1" applyBorder="1" applyAlignment="1">
      <alignment horizontal="center" vertical="center" wrapText="1"/>
    </xf>
    <xf numFmtId="0" fontId="8" fillId="16" borderId="7" xfId="3" applyFont="1" applyFill="1" applyBorder="1" applyAlignment="1">
      <alignment horizontal="left" vertical="center" wrapText="1"/>
    </xf>
    <xf numFmtId="0" fontId="8" fillId="16" borderId="18" xfId="3" applyFont="1" applyFill="1" applyBorder="1" applyAlignment="1">
      <alignment horizontal="center" vertical="center" wrapText="1"/>
    </xf>
    <xf numFmtId="0" fontId="17" fillId="0" borderId="7" xfId="3" applyFont="1" applyFill="1" applyBorder="1" applyAlignment="1">
      <alignment horizontal="center" vertical="center" wrapText="1"/>
    </xf>
    <xf numFmtId="0" fontId="20" fillId="0" borderId="3" xfId="3" applyFont="1" applyFill="1" applyBorder="1" applyAlignment="1">
      <alignment horizontal="center" vertical="center" wrapText="1"/>
    </xf>
    <xf numFmtId="0" fontId="90" fillId="0" borderId="8" xfId="3" applyFont="1" applyBorder="1" applyAlignment="1"/>
    <xf numFmtId="0" fontId="16" fillId="15" borderId="6" xfId="3" applyFont="1" applyFill="1" applyBorder="1" applyAlignment="1">
      <alignment horizontal="center" vertical="center" wrapText="1"/>
    </xf>
    <xf numFmtId="0" fontId="71" fillId="15" borderId="6" xfId="3" applyFont="1" applyFill="1" applyBorder="1" applyAlignment="1">
      <alignment horizontal="center" vertical="center" wrapText="1"/>
    </xf>
    <xf numFmtId="0" fontId="90" fillId="16" borderId="6" xfId="3" applyFont="1" applyFill="1" applyBorder="1" applyAlignment="1"/>
    <xf numFmtId="0" fontId="71" fillId="14" borderId="6" xfId="3" applyFont="1" applyFill="1" applyBorder="1" applyAlignment="1">
      <alignment horizontal="center" vertical="center" wrapText="1"/>
    </xf>
    <xf numFmtId="0" fontId="9" fillId="0" borderId="11" xfId="3" applyFont="1" applyFill="1" applyBorder="1" applyAlignment="1">
      <alignment horizontal="center" vertical="center"/>
    </xf>
    <xf numFmtId="0" fontId="8" fillId="0" borderId="9" xfId="3" applyFont="1" applyFill="1" applyBorder="1" applyAlignment="1">
      <alignment horizontal="center" vertical="center"/>
    </xf>
    <xf numFmtId="0" fontId="90" fillId="14" borderId="8" xfId="3" applyFont="1" applyFill="1" applyBorder="1" applyAlignment="1"/>
    <xf numFmtId="0" fontId="71" fillId="16" borderId="6" xfId="3" applyFont="1" applyFill="1" applyBorder="1" applyAlignment="1">
      <alignment horizontal="center" vertical="center" wrapText="1"/>
    </xf>
    <xf numFmtId="21" fontId="9" fillId="0" borderId="1" xfId="3" applyNumberFormat="1" applyFont="1" applyFill="1" applyBorder="1" applyAlignment="1">
      <alignment horizontal="center" vertical="center"/>
    </xf>
    <xf numFmtId="0" fontId="28" fillId="0" borderId="6" xfId="1" applyFont="1" applyFill="1" applyBorder="1" applyAlignment="1">
      <alignment horizontal="center" wrapText="1"/>
    </xf>
    <xf numFmtId="0" fontId="71" fillId="14" borderId="6" xfId="3" applyFont="1" applyFill="1" applyBorder="1" applyAlignment="1">
      <alignment horizontal="left" vertical="center" wrapText="1"/>
    </xf>
    <xf numFmtId="0" fontId="90" fillId="16" borderId="8" xfId="3" applyFont="1" applyFill="1" applyBorder="1" applyAlignment="1"/>
    <xf numFmtId="0" fontId="90" fillId="14" borderId="6" xfId="3" applyFont="1" applyFill="1" applyBorder="1" applyAlignment="1"/>
    <xf numFmtId="0" fontId="90" fillId="4" borderId="8" xfId="3" applyFont="1" applyFill="1" applyBorder="1" applyAlignment="1"/>
    <xf numFmtId="0" fontId="71" fillId="4" borderId="6" xfId="3" applyFont="1" applyFill="1" applyBorder="1" applyAlignment="1">
      <alignment horizontal="left" vertical="center" wrapText="1"/>
    </xf>
    <xf numFmtId="0" fontId="70" fillId="18" borderId="42" xfId="3" applyFont="1" applyFill="1" applyBorder="1" applyAlignment="1">
      <alignment horizontal="center" vertical="center" wrapText="1"/>
    </xf>
    <xf numFmtId="0" fontId="70" fillId="3" borderId="42" xfId="3" applyFont="1" applyFill="1" applyBorder="1" applyAlignment="1">
      <alignment horizontal="center" vertical="center" wrapText="1"/>
    </xf>
    <xf numFmtId="0" fontId="70" fillId="3" borderId="6" xfId="3" applyFont="1" applyFill="1" applyBorder="1" applyAlignment="1">
      <alignment horizontal="center" vertical="center" wrapText="1"/>
    </xf>
    <xf numFmtId="0" fontId="8" fillId="0" borderId="22" xfId="3" applyFont="1" applyFill="1" applyBorder="1" applyAlignment="1">
      <alignment horizontal="center" vertical="center" wrapText="1"/>
    </xf>
    <xf numFmtId="0" fontId="29" fillId="0" borderId="21" xfId="1" applyFont="1" applyFill="1" applyBorder="1" applyAlignment="1">
      <alignment horizontal="center" vertical="center"/>
    </xf>
    <xf numFmtId="0" fontId="16" fillId="8" borderId="6" xfId="3" applyFont="1" applyFill="1" applyBorder="1" applyAlignment="1">
      <alignment horizontal="center" vertical="center" wrapText="1"/>
    </xf>
    <xf numFmtId="0" fontId="16" fillId="8" borderId="6" xfId="2" applyFont="1" applyFill="1" applyBorder="1" applyAlignment="1">
      <alignment horizontal="center" vertical="center" wrapText="1"/>
    </xf>
    <xf numFmtId="0" fontId="13" fillId="15" borderId="6" xfId="1" applyFont="1" applyFill="1" applyBorder="1" applyAlignment="1">
      <alignment horizontal="center" vertical="center"/>
    </xf>
    <xf numFmtId="0" fontId="90" fillId="14" borderId="6" xfId="3" applyFont="1" applyFill="1" applyBorder="1" applyAlignment="1">
      <alignment horizontal="center" wrapText="1"/>
    </xf>
    <xf numFmtId="0" fontId="71" fillId="7" borderId="6" xfId="3" applyFont="1" applyFill="1" applyBorder="1" applyAlignment="1">
      <alignment horizontal="center" vertical="center" wrapText="1"/>
    </xf>
    <xf numFmtId="0" fontId="26" fillId="9" borderId="6" xfId="3" applyFont="1" applyFill="1" applyBorder="1" applyAlignment="1">
      <alignment horizontal="center" vertical="center"/>
    </xf>
    <xf numFmtId="0" fontId="20" fillId="9" borderId="9" xfId="3" applyFont="1" applyFill="1" applyBorder="1" applyAlignment="1">
      <alignment horizontal="center" vertical="center"/>
    </xf>
    <xf numFmtId="0" fontId="26" fillId="9" borderId="6" xfId="3" applyFont="1" applyFill="1" applyBorder="1" applyAlignment="1">
      <alignment horizontal="center" vertical="center" wrapText="1"/>
    </xf>
    <xf numFmtId="0" fontId="0" fillId="14" borderId="6" xfId="3" applyFont="1" applyFill="1" applyBorder="1" applyAlignment="1"/>
    <xf numFmtId="0" fontId="0" fillId="14" borderId="6" xfId="3" applyFont="1" applyFill="1" applyBorder="1" applyAlignment="1">
      <alignment horizontal="center" wrapText="1"/>
    </xf>
    <xf numFmtId="0" fontId="20" fillId="9" borderId="9" xfId="3" applyFont="1" applyFill="1" applyBorder="1" applyAlignment="1">
      <alignment horizontal="center" vertical="center" wrapText="1"/>
    </xf>
    <xf numFmtId="0" fontId="8" fillId="0" borderId="43" xfId="3" applyFont="1" applyFill="1" applyBorder="1" applyAlignment="1">
      <alignment horizontal="center" vertical="center" wrapText="1"/>
    </xf>
    <xf numFmtId="0" fontId="46" fillId="0" borderId="12" xfId="4" applyFont="1" applyFill="1" applyBorder="1" applyAlignment="1">
      <alignment horizontal="center" vertical="center" wrapText="1"/>
    </xf>
    <xf numFmtId="0" fontId="44" fillId="0" borderId="6" xfId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23" fillId="2" borderId="14" xfId="0" applyFont="1" applyFill="1" applyBorder="1" applyAlignment="1">
      <alignment horizontal="center" vertical="center"/>
    </xf>
    <xf numFmtId="0" fontId="15" fillId="0" borderId="6" xfId="0" applyFont="1" applyBorder="1" applyAlignment="1">
      <alignment horizontal="center" vertical="center" textRotation="180" wrapText="1"/>
    </xf>
    <xf numFmtId="0" fontId="5" fillId="0" borderId="1" xfId="0" applyFont="1" applyBorder="1" applyAlignment="1">
      <alignment horizontal="left" vertical="center"/>
    </xf>
    <xf numFmtId="0" fontId="6" fillId="0" borderId="2" xfId="0" applyFont="1" applyBorder="1"/>
    <xf numFmtId="0" fontId="6" fillId="0" borderId="3" xfId="0" applyFont="1" applyBorder="1"/>
    <xf numFmtId="0" fontId="7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Font="1" applyAlignment="1"/>
    <xf numFmtId="0" fontId="2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" xfId="3" applyFont="1" applyFill="1" applyBorder="1" applyAlignment="1">
      <alignment horizontal="center" vertical="center"/>
    </xf>
    <xf numFmtId="0" fontId="2" fillId="2" borderId="14" xfId="3" applyFont="1" applyFill="1" applyBorder="1" applyAlignment="1">
      <alignment horizontal="center" vertical="center"/>
    </xf>
    <xf numFmtId="0" fontId="15" fillId="0" borderId="6" xfId="3" applyFont="1" applyBorder="1" applyAlignment="1">
      <alignment horizontal="center" vertical="center" textRotation="180" wrapText="1"/>
    </xf>
    <xf numFmtId="0" fontId="2" fillId="2" borderId="3" xfId="3" applyFont="1" applyFill="1" applyBorder="1" applyAlignment="1">
      <alignment horizontal="center" vertical="center"/>
    </xf>
    <xf numFmtId="0" fontId="5" fillId="0" borderId="1" xfId="3" applyFont="1" applyBorder="1" applyAlignment="1">
      <alignment horizontal="left" vertical="center"/>
    </xf>
    <xf numFmtId="0" fontId="6" fillId="0" borderId="2" xfId="3" applyFont="1" applyBorder="1"/>
    <xf numFmtId="0" fontId="6" fillId="0" borderId="3" xfId="3" applyFont="1" applyBorder="1"/>
    <xf numFmtId="0" fontId="7" fillId="0" borderId="1" xfId="3" applyFont="1" applyBorder="1" applyAlignment="1">
      <alignment horizontal="center" vertical="center"/>
    </xf>
    <xf numFmtId="0" fontId="2" fillId="0" borderId="5" xfId="3" applyFont="1" applyAlignment="1">
      <alignment horizontal="center" vertical="center" wrapText="1"/>
    </xf>
    <xf numFmtId="0" fontId="0" fillId="0" borderId="5" xfId="3" applyFont="1" applyAlignment="1"/>
    <xf numFmtId="0" fontId="6" fillId="0" borderId="2" xfId="3" applyFont="1" applyBorder="1" applyAlignment="1">
      <alignment vertical="center"/>
    </xf>
    <xf numFmtId="0" fontId="6" fillId="0" borderId="3" xfId="3" applyFont="1" applyBorder="1" applyAlignment="1">
      <alignment vertical="center"/>
    </xf>
    <xf numFmtId="0" fontId="0" fillId="0" borderId="5" xfId="3" applyFont="1" applyAlignment="1">
      <alignment vertical="center"/>
    </xf>
    <xf numFmtId="0" fontId="2" fillId="0" borderId="6" xfId="3" applyFont="1" applyBorder="1" applyAlignment="1">
      <alignment horizontal="center" vertical="center" textRotation="180" wrapText="1"/>
    </xf>
    <xf numFmtId="0" fontId="2" fillId="2" borderId="6" xfId="3" applyFont="1" applyFill="1" applyBorder="1" applyAlignment="1">
      <alignment horizontal="center" vertical="center"/>
    </xf>
    <xf numFmtId="0" fontId="6" fillId="0" borderId="2" xfId="3" applyFont="1" applyBorder="1" applyAlignment="1">
      <alignment horizontal="center" vertical="center"/>
    </xf>
    <xf numFmtId="0" fontId="6" fillId="0" borderId="3" xfId="3" applyFont="1" applyBorder="1" applyAlignment="1">
      <alignment horizontal="center" vertical="center"/>
    </xf>
    <xf numFmtId="0" fontId="5" fillId="0" borderId="1" xfId="3" applyFont="1" applyBorder="1" applyAlignment="1">
      <alignment horizontal="center" vertical="center"/>
    </xf>
    <xf numFmtId="0" fontId="21" fillId="0" borderId="5" xfId="3"/>
    <xf numFmtId="0" fontId="2" fillId="0" borderId="12" xfId="3" applyFont="1" applyBorder="1" applyAlignment="1">
      <alignment horizontal="center" vertical="center" wrapText="1"/>
    </xf>
    <xf numFmtId="0" fontId="0" fillId="0" borderId="27" xfId="3" applyFont="1" applyBorder="1" applyAlignment="1"/>
    <xf numFmtId="0" fontId="0" fillId="0" borderId="8" xfId="3" applyFont="1" applyBorder="1" applyAlignment="1"/>
    <xf numFmtId="0" fontId="5" fillId="0" borderId="22" xfId="3" applyFont="1" applyBorder="1" applyAlignment="1">
      <alignment horizontal="left" vertical="center"/>
    </xf>
    <xf numFmtId="0" fontId="6" fillId="0" borderId="26" xfId="3" applyFont="1" applyBorder="1"/>
    <xf numFmtId="0" fontId="6" fillId="0" borderId="25" xfId="3" applyFont="1" applyBorder="1"/>
    <xf numFmtId="0" fontId="7" fillId="0" borderId="22" xfId="3" applyFont="1" applyBorder="1" applyAlignment="1">
      <alignment horizontal="center" vertical="center"/>
    </xf>
    <xf numFmtId="0" fontId="61" fillId="0" borderId="1" xfId="3" applyFont="1" applyBorder="1" applyAlignment="1">
      <alignment horizontal="left" vertical="center"/>
    </xf>
    <xf numFmtId="0" fontId="60" fillId="0" borderId="2" xfId="3" applyFont="1" applyBorder="1" applyAlignment="1">
      <alignment horizontal="left"/>
    </xf>
    <xf numFmtId="0" fontId="60" fillId="0" borderId="3" xfId="3" applyFont="1" applyBorder="1" applyAlignment="1">
      <alignment horizontal="left"/>
    </xf>
    <xf numFmtId="0" fontId="61" fillId="0" borderId="1" xfId="3" applyFont="1" applyBorder="1" applyAlignment="1">
      <alignment horizontal="left" vertical="center" wrapText="1"/>
    </xf>
    <xf numFmtId="0" fontId="41" fillId="0" borderId="6" xfId="3" applyFont="1" applyBorder="1" applyAlignment="1">
      <alignment horizontal="center" vertical="center" textRotation="90"/>
    </xf>
    <xf numFmtId="0" fontId="57" fillId="0" borderId="6" xfId="3" applyFont="1" applyBorder="1" applyAlignment="1">
      <alignment horizontal="center" vertical="center" textRotation="90"/>
    </xf>
    <xf numFmtId="0" fontId="68" fillId="0" borderId="29" xfId="1" applyFont="1" applyBorder="1" applyAlignment="1">
      <alignment horizontal="center" vertical="center"/>
    </xf>
    <xf numFmtId="0" fontId="15" fillId="0" borderId="6" xfId="3" applyFont="1" applyFill="1" applyBorder="1" applyAlignment="1">
      <alignment horizontal="center" vertical="center" textRotation="180" wrapText="1"/>
    </xf>
    <xf numFmtId="0" fontId="2" fillId="2" borderId="11" xfId="3" applyFont="1" applyFill="1" applyBorder="1" applyAlignment="1">
      <alignment horizontal="center" vertical="center"/>
    </xf>
    <xf numFmtId="0" fontId="2" fillId="2" borderId="15" xfId="3" applyFont="1" applyFill="1" applyBorder="1" applyAlignment="1">
      <alignment horizontal="center" vertical="center"/>
    </xf>
    <xf numFmtId="0" fontId="15" fillId="0" borderId="10" xfId="3" applyFont="1" applyBorder="1" applyAlignment="1">
      <alignment horizontal="center" vertical="center" textRotation="180" wrapText="1"/>
    </xf>
    <xf numFmtId="0" fontId="15" fillId="0" borderId="21" xfId="3" applyFont="1" applyBorder="1" applyAlignment="1">
      <alignment horizontal="center" vertical="center" textRotation="180" wrapText="1"/>
    </xf>
    <xf numFmtId="0" fontId="15" fillId="0" borderId="7" xfId="3" applyFont="1" applyBorder="1" applyAlignment="1">
      <alignment horizontal="center" vertical="center" textRotation="180" wrapText="1"/>
    </xf>
  </cellXfs>
  <cellStyles count="8">
    <cellStyle name="Başlık 4 2" xfId="2"/>
    <cellStyle name="Normal" xfId="0" builtinId="0"/>
    <cellStyle name="Normal 2" xfId="1"/>
    <cellStyle name="Normal 2 2" xfId="5"/>
    <cellStyle name="Normal 3" xfId="3"/>
    <cellStyle name="Normal 3 3 2" xfId="4"/>
    <cellStyle name="Normal 7" xfId="7"/>
    <cellStyle name="TableStyleLight1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3" name="Shape 3"/>
        <xdr:cNvSpPr txBox="1"/>
      </xdr:nvSpPr>
      <xdr:spPr>
        <a:xfrm>
          <a:off x="4664963" y="3641888"/>
          <a:ext cx="1362075" cy="2762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142875</xdr:colOff>
      <xdr:row>0</xdr:row>
      <xdr:rowOff>76200</xdr:rowOff>
    </xdr:from>
    <xdr:ext cx="866775" cy="84772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18</xdr:row>
      <xdr:rowOff>0</xdr:rowOff>
    </xdr:from>
    <xdr:ext cx="1371600" cy="285750"/>
    <xdr:sp macro="" textlink="">
      <xdr:nvSpPr>
        <xdr:cNvPr id="4" name="Shape 3"/>
        <xdr:cNvSpPr txBox="1"/>
      </xdr:nvSpPr>
      <xdr:spPr>
        <a:xfrm>
          <a:off x="16354425" y="2914650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2887325" y="18097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4716125" y="18097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4268450" y="18097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171450</xdr:colOff>
      <xdr:row>0</xdr:row>
      <xdr:rowOff>180975</xdr:rowOff>
    </xdr:from>
    <xdr:ext cx="1371600" cy="285750"/>
    <xdr:sp macro="" textlink="">
      <xdr:nvSpPr>
        <xdr:cNvPr id="2" name="Shape 3"/>
        <xdr:cNvSpPr txBox="1"/>
      </xdr:nvSpPr>
      <xdr:spPr>
        <a:xfrm>
          <a:off x="13639800" y="161925"/>
          <a:ext cx="1371600" cy="285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FR 11.4_02</a:t>
          </a:r>
          <a:endParaRPr sz="1200" b="1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866775" cy="8477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76200"/>
          <a:ext cx="866775" cy="847725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5-resmi%20evrak\1-DERS%20PLANLARI\2022-2023%20g&#252;z\2021-2022%20g&#252;z%20ders%20prog-R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LIPÇILIK ORGUN"/>
      <sheetName val="KALIPÇILIK İ.Ö."/>
    </sheetNames>
    <sheetDataSet>
      <sheetData sheetId="0" refreshError="1">
        <row r="23">
          <cell r="F23" t="str">
            <v>EKLZ207</v>
          </cell>
          <cell r="G23" t="str">
            <v>EKBL</v>
          </cell>
        </row>
        <row r="24">
          <cell r="G24" t="str">
            <v>EKBL</v>
          </cell>
        </row>
        <row r="25">
          <cell r="G25" t="str">
            <v>EKBL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22" zoomScale="50" zoomScaleNormal="50" zoomScaleSheetLayoutView="30" workbookViewId="0">
      <selection activeCell="M30" sqref="M30"/>
    </sheetView>
  </sheetViews>
  <sheetFormatPr defaultColWidth="14.42578125" defaultRowHeight="15" customHeight="1"/>
  <cols>
    <col min="1" max="1" width="5.140625" customWidth="1"/>
    <col min="2" max="2" width="13" customWidth="1"/>
    <col min="3" max="3" width="35.140625" customWidth="1"/>
    <col min="4" max="4" width="11" customWidth="1"/>
    <col min="5" max="5" width="5.28515625" customWidth="1"/>
    <col min="6" max="6" width="40.140625" customWidth="1"/>
    <col min="7" max="7" width="11" customWidth="1"/>
    <col min="8" max="8" width="5.28515625" customWidth="1"/>
    <col min="9" max="9" width="42.7109375" customWidth="1"/>
    <col min="10" max="10" width="11" customWidth="1"/>
    <col min="11" max="11" width="5.28515625" customWidth="1"/>
    <col min="12" max="12" width="47.140625" customWidth="1"/>
    <col min="13" max="13" width="11" customWidth="1"/>
    <col min="14" max="14" width="5.28515625" customWidth="1"/>
    <col min="15" max="15" width="37.42578125" customWidth="1"/>
    <col min="16" max="16" width="11" style="15" customWidth="1"/>
    <col min="17" max="17" width="5.28515625" style="15" customWidth="1"/>
    <col min="18" max="18" width="5.28515625" customWidth="1"/>
    <col min="19" max="26" width="8.7109375" customWidth="1"/>
  </cols>
  <sheetData>
    <row r="1" spans="1:26" ht="86.25" customHeight="1">
      <c r="A1" s="1383" t="s">
        <v>0</v>
      </c>
      <c r="B1" s="1384"/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"/>
      <c r="Q1" s="1"/>
      <c r="R1" s="2"/>
      <c r="S1" s="2"/>
      <c r="T1" s="2"/>
      <c r="U1" s="2"/>
      <c r="V1" s="2"/>
      <c r="W1" s="2"/>
      <c r="X1" s="2"/>
      <c r="Y1" s="2"/>
      <c r="Z1" s="2"/>
    </row>
    <row r="2" spans="1:26" ht="29.25" customHeight="1">
      <c r="A2" s="1379" t="s">
        <v>1</v>
      </c>
      <c r="B2" s="1380"/>
      <c r="C2" s="1381"/>
      <c r="D2" s="1382" t="s">
        <v>36</v>
      </c>
      <c r="E2" s="1380"/>
      <c r="F2" s="1380"/>
      <c r="G2" s="1380"/>
      <c r="H2" s="1380"/>
      <c r="I2" s="1381"/>
      <c r="J2" s="3"/>
      <c r="K2" s="3"/>
      <c r="L2" s="3"/>
      <c r="M2" s="3"/>
      <c r="N2" s="3"/>
      <c r="O2" s="3"/>
      <c r="P2" s="3"/>
      <c r="Q2" s="3"/>
      <c r="R2" s="2"/>
      <c r="S2" s="2"/>
      <c r="T2" s="2"/>
      <c r="U2" s="2"/>
      <c r="V2" s="2"/>
      <c r="W2" s="2"/>
      <c r="X2" s="2"/>
      <c r="Y2" s="2"/>
      <c r="Z2" s="2"/>
    </row>
    <row r="3" spans="1:26" ht="29.25" customHeight="1">
      <c r="A3" s="1379" t="s">
        <v>2</v>
      </c>
      <c r="B3" s="1380"/>
      <c r="C3" s="1381"/>
      <c r="D3" s="1382" t="s">
        <v>37</v>
      </c>
      <c r="E3" s="1380"/>
      <c r="F3" s="1380"/>
      <c r="G3" s="1380"/>
      <c r="H3" s="1380"/>
      <c r="I3" s="1381"/>
      <c r="J3" s="3"/>
      <c r="K3" s="3"/>
      <c r="L3" s="3"/>
      <c r="M3" s="3"/>
      <c r="N3" s="3"/>
      <c r="O3" s="3"/>
      <c r="P3" s="3"/>
      <c r="Q3" s="3"/>
      <c r="R3" s="2"/>
      <c r="S3" s="2"/>
      <c r="T3" s="2"/>
      <c r="U3" s="2"/>
      <c r="V3" s="2"/>
      <c r="W3" s="2"/>
      <c r="X3" s="2"/>
      <c r="Y3" s="2"/>
      <c r="Z3" s="2"/>
    </row>
    <row r="4" spans="1:26" ht="29.25" customHeight="1">
      <c r="A4" s="1379" t="s">
        <v>3</v>
      </c>
      <c r="B4" s="1380"/>
      <c r="C4" s="1381"/>
      <c r="D4" s="1382" t="s">
        <v>33</v>
      </c>
      <c r="E4" s="1380"/>
      <c r="F4" s="1380"/>
      <c r="G4" s="1380"/>
      <c r="H4" s="1380"/>
      <c r="I4" s="1381"/>
      <c r="J4" s="3"/>
      <c r="K4" s="3"/>
      <c r="L4" s="3"/>
      <c r="M4" s="3"/>
      <c r="N4" s="3"/>
      <c r="O4" s="3"/>
      <c r="P4" s="3"/>
      <c r="Q4" s="3"/>
      <c r="R4" s="2"/>
      <c r="S4" s="2"/>
      <c r="T4" s="2"/>
      <c r="U4" s="2"/>
      <c r="V4" s="2"/>
      <c r="W4" s="2"/>
      <c r="X4" s="2"/>
      <c r="Y4" s="2"/>
      <c r="Z4" s="2"/>
    </row>
    <row r="5" spans="1:26" ht="29.25" customHeight="1">
      <c r="A5" s="1379" t="s">
        <v>4</v>
      </c>
      <c r="B5" s="1380"/>
      <c r="C5" s="1381"/>
      <c r="D5" s="1382" t="s">
        <v>34</v>
      </c>
      <c r="E5" s="1380"/>
      <c r="F5" s="1380"/>
      <c r="G5" s="1380"/>
      <c r="H5" s="1380"/>
      <c r="I5" s="1381"/>
      <c r="J5" s="3"/>
      <c r="K5" s="3"/>
      <c r="L5" s="3"/>
      <c r="M5" s="3"/>
      <c r="N5" s="3"/>
      <c r="O5" s="3"/>
      <c r="P5" s="3"/>
      <c r="Q5" s="3"/>
      <c r="R5" s="2"/>
      <c r="S5" s="2"/>
      <c r="T5" s="2"/>
      <c r="U5" s="2"/>
      <c r="V5" s="2"/>
      <c r="W5" s="2"/>
      <c r="X5" s="2"/>
      <c r="Y5" s="2"/>
      <c r="Z5" s="2"/>
    </row>
    <row r="6" spans="1:26" ht="21" customHeight="1">
      <c r="A6" s="4"/>
      <c r="B6" s="4"/>
      <c r="C6" s="5"/>
      <c r="D6" s="5"/>
      <c r="E6" s="5"/>
      <c r="F6" s="5"/>
      <c r="G6" s="5"/>
      <c r="H6" s="5"/>
      <c r="I6" s="5"/>
      <c r="J6" s="3"/>
      <c r="K6" s="3"/>
      <c r="L6" s="3"/>
      <c r="M6" s="3"/>
      <c r="N6" s="3"/>
      <c r="O6" s="3"/>
      <c r="P6" s="3"/>
      <c r="Q6" s="3"/>
      <c r="R6" s="2"/>
      <c r="S6" s="2"/>
      <c r="T6" s="2"/>
      <c r="U6" s="2"/>
      <c r="V6" s="2"/>
      <c r="W6" s="2"/>
      <c r="X6" s="2"/>
      <c r="Y6" s="2"/>
      <c r="Z6" s="2"/>
    </row>
    <row r="7" spans="1:26" ht="48" customHeight="1">
      <c r="A7" s="6" t="s">
        <v>5</v>
      </c>
      <c r="B7" s="6" t="s">
        <v>6</v>
      </c>
      <c r="C7" s="7" t="s">
        <v>7</v>
      </c>
      <c r="D7" s="1385" t="s">
        <v>8</v>
      </c>
      <c r="E7" s="1386"/>
      <c r="F7" s="7" t="s">
        <v>9</v>
      </c>
      <c r="G7" s="1385" t="s">
        <v>8</v>
      </c>
      <c r="H7" s="1386"/>
      <c r="I7" s="7" t="s">
        <v>10</v>
      </c>
      <c r="J7" s="1385" t="s">
        <v>8</v>
      </c>
      <c r="K7" s="1386"/>
      <c r="L7" s="7" t="s">
        <v>11</v>
      </c>
      <c r="M7" s="1385" t="s">
        <v>8</v>
      </c>
      <c r="N7" s="1386"/>
      <c r="O7" s="7" t="s">
        <v>12</v>
      </c>
      <c r="P7" s="1385" t="s">
        <v>8</v>
      </c>
      <c r="Q7" s="1387"/>
      <c r="R7" s="1378" t="s">
        <v>31</v>
      </c>
      <c r="S7" s="2"/>
      <c r="T7" s="2"/>
      <c r="U7" s="2"/>
      <c r="V7" s="2"/>
      <c r="W7" s="2"/>
      <c r="X7" s="2"/>
      <c r="Y7" s="2"/>
      <c r="Z7" s="2"/>
    </row>
    <row r="8" spans="1:26" ht="48" customHeight="1">
      <c r="A8" s="8">
        <v>1</v>
      </c>
      <c r="B8" s="9" t="s">
        <v>13</v>
      </c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9"/>
      <c r="R8" s="1378"/>
      <c r="S8" s="2"/>
      <c r="T8" s="2"/>
      <c r="U8" s="2"/>
      <c r="V8" s="2"/>
      <c r="W8" s="2"/>
      <c r="X8" s="2"/>
      <c r="Y8" s="2"/>
      <c r="Z8" s="2"/>
    </row>
    <row r="9" spans="1:26" ht="48" customHeight="1">
      <c r="A9" s="8">
        <v>2</v>
      </c>
      <c r="B9" s="9" t="s">
        <v>14</v>
      </c>
      <c r="C9" s="45" t="s">
        <v>40</v>
      </c>
      <c r="D9" s="45" t="s">
        <v>88</v>
      </c>
      <c r="E9" s="45" t="s">
        <v>39</v>
      </c>
      <c r="F9" s="46" t="s">
        <v>41</v>
      </c>
      <c r="G9" s="47" t="s">
        <v>88</v>
      </c>
      <c r="H9" s="47" t="s">
        <v>39</v>
      </c>
      <c r="I9" s="58"/>
      <c r="J9" s="58"/>
      <c r="K9" s="58"/>
      <c r="L9" s="114" t="s">
        <v>52</v>
      </c>
      <c r="M9" s="111" t="s">
        <v>65</v>
      </c>
      <c r="N9" s="141" t="s">
        <v>39</v>
      </c>
      <c r="O9" s="48"/>
      <c r="P9" s="48"/>
      <c r="Q9" s="49"/>
      <c r="R9" s="1378"/>
      <c r="S9" s="2"/>
      <c r="T9" s="2"/>
      <c r="U9" s="2"/>
      <c r="V9" s="2"/>
      <c r="W9" s="2"/>
      <c r="X9" s="2"/>
      <c r="Y9" s="2"/>
      <c r="Z9" s="2"/>
    </row>
    <row r="10" spans="1:26" ht="48" customHeight="1">
      <c r="A10" s="8">
        <v>3</v>
      </c>
      <c r="B10" s="9" t="s">
        <v>15</v>
      </c>
      <c r="C10" s="45" t="s">
        <v>81</v>
      </c>
      <c r="D10" s="45" t="s">
        <v>88</v>
      </c>
      <c r="E10" s="45" t="s">
        <v>39</v>
      </c>
      <c r="F10" s="46" t="s">
        <v>87</v>
      </c>
      <c r="G10" s="47" t="s">
        <v>88</v>
      </c>
      <c r="H10" s="47" t="s">
        <v>39</v>
      </c>
      <c r="I10" s="127" t="s">
        <v>45</v>
      </c>
      <c r="J10" s="109" t="s">
        <v>85</v>
      </c>
      <c r="K10" s="109" t="s">
        <v>39</v>
      </c>
      <c r="L10" s="114" t="s">
        <v>53</v>
      </c>
      <c r="M10" s="111" t="s">
        <v>65</v>
      </c>
      <c r="N10" s="141" t="s">
        <v>39</v>
      </c>
      <c r="O10" s="48"/>
      <c r="P10" s="48"/>
      <c r="Q10" s="49"/>
      <c r="R10" s="1378"/>
      <c r="S10" s="2"/>
      <c r="T10" s="2"/>
      <c r="U10" s="2"/>
      <c r="V10" s="2"/>
      <c r="W10" s="2"/>
      <c r="X10" s="2"/>
      <c r="Y10" s="2"/>
      <c r="Z10" s="2"/>
    </row>
    <row r="11" spans="1:26" ht="48" customHeight="1">
      <c r="A11" s="8">
        <v>4</v>
      </c>
      <c r="B11" s="9" t="s">
        <v>16</v>
      </c>
      <c r="C11" s="50" t="s">
        <v>38</v>
      </c>
      <c r="D11" s="50" t="s">
        <v>88</v>
      </c>
      <c r="E11" s="51" t="s">
        <v>39</v>
      </c>
      <c r="F11" s="111" t="s">
        <v>50</v>
      </c>
      <c r="G11" s="119" t="s">
        <v>86</v>
      </c>
      <c r="H11" s="113" t="s">
        <v>39</v>
      </c>
      <c r="I11" s="128" t="s">
        <v>46</v>
      </c>
      <c r="J11" s="109" t="s">
        <v>85</v>
      </c>
      <c r="K11" s="128" t="s">
        <v>39</v>
      </c>
      <c r="L11" s="114" t="s">
        <v>54</v>
      </c>
      <c r="M11" s="111" t="s">
        <v>72</v>
      </c>
      <c r="N11" s="115" t="s">
        <v>67</v>
      </c>
      <c r="O11" s="48"/>
      <c r="P11" s="48"/>
      <c r="Q11" s="49"/>
      <c r="R11" s="1378"/>
      <c r="S11" s="2"/>
      <c r="T11" s="2"/>
      <c r="U11" s="2"/>
      <c r="V11" s="2"/>
      <c r="W11" s="2"/>
      <c r="X11" s="2"/>
      <c r="Y11" s="2"/>
      <c r="Z11" s="2"/>
    </row>
    <row r="12" spans="1:26" ht="48" customHeight="1">
      <c r="A12" s="8">
        <v>5</v>
      </c>
      <c r="B12" s="9" t="s">
        <v>17</v>
      </c>
      <c r="C12" s="50" t="s">
        <v>80</v>
      </c>
      <c r="D12" s="50" t="s">
        <v>88</v>
      </c>
      <c r="E12" s="51" t="s">
        <v>39</v>
      </c>
      <c r="F12" s="114" t="s">
        <v>51</v>
      </c>
      <c r="G12" s="119" t="s">
        <v>86</v>
      </c>
      <c r="H12" s="113" t="s">
        <v>39</v>
      </c>
      <c r="I12" s="117" t="s">
        <v>59</v>
      </c>
      <c r="J12" s="109" t="s">
        <v>85</v>
      </c>
      <c r="K12" s="128" t="s">
        <v>67</v>
      </c>
      <c r="L12" s="114" t="s">
        <v>54</v>
      </c>
      <c r="M12" s="111" t="s">
        <v>72</v>
      </c>
      <c r="N12" s="115" t="s">
        <v>67</v>
      </c>
      <c r="O12" s="48"/>
      <c r="P12" s="48"/>
      <c r="Q12" s="49"/>
      <c r="R12" s="1378"/>
      <c r="S12" s="2"/>
      <c r="T12" s="2"/>
      <c r="U12" s="2"/>
      <c r="V12" s="2"/>
      <c r="W12" s="2"/>
      <c r="X12" s="2"/>
      <c r="Y12" s="2"/>
      <c r="Z12" s="2"/>
    </row>
    <row r="13" spans="1:26" ht="48" customHeight="1">
      <c r="A13" s="10">
        <v>6</v>
      </c>
      <c r="B13" s="11" t="s">
        <v>18</v>
      </c>
      <c r="C13" s="91"/>
      <c r="D13" s="91"/>
      <c r="E13" s="91"/>
      <c r="F13" s="106" t="s">
        <v>47</v>
      </c>
      <c r="G13" s="120" t="s">
        <v>86</v>
      </c>
      <c r="H13" s="107" t="s">
        <v>67</v>
      </c>
      <c r="I13" s="106" t="s">
        <v>59</v>
      </c>
      <c r="J13" s="103" t="s">
        <v>85</v>
      </c>
      <c r="K13" s="104" t="s">
        <v>67</v>
      </c>
      <c r="L13" s="105"/>
      <c r="M13" s="52"/>
      <c r="N13" s="53"/>
      <c r="O13" s="52"/>
      <c r="P13" s="52"/>
      <c r="Q13" s="53"/>
      <c r="R13" s="1378"/>
      <c r="S13" s="2"/>
      <c r="T13" s="2"/>
      <c r="U13" s="2"/>
      <c r="V13" s="2"/>
      <c r="W13" s="2"/>
      <c r="X13" s="2"/>
      <c r="Y13" s="2"/>
      <c r="Z13" s="2"/>
    </row>
    <row r="14" spans="1:26" ht="48" customHeight="1">
      <c r="A14" s="8">
        <v>7</v>
      </c>
      <c r="B14" s="9" t="s">
        <v>19</v>
      </c>
      <c r="C14" s="99"/>
      <c r="D14" s="100"/>
      <c r="E14" s="89"/>
      <c r="F14" s="101"/>
      <c r="G14" s="100"/>
      <c r="H14" s="100"/>
      <c r="I14" s="111" t="s">
        <v>48</v>
      </c>
      <c r="J14" s="126" t="s">
        <v>75</v>
      </c>
      <c r="K14" s="129" t="s">
        <v>39</v>
      </c>
      <c r="L14" s="122" t="s">
        <v>70</v>
      </c>
      <c r="M14" s="128" t="s">
        <v>72</v>
      </c>
      <c r="N14" s="122" t="s">
        <v>39</v>
      </c>
      <c r="O14" s="44"/>
      <c r="P14" s="48"/>
      <c r="Q14" s="49"/>
      <c r="R14" s="1378"/>
      <c r="S14" s="2"/>
      <c r="T14" s="2"/>
      <c r="U14" s="2"/>
      <c r="V14" s="2"/>
      <c r="W14" s="2"/>
      <c r="X14" s="2"/>
      <c r="Y14" s="2"/>
      <c r="Z14" s="2"/>
    </row>
    <row r="15" spans="1:26" ht="48" customHeight="1">
      <c r="A15" s="8">
        <v>8</v>
      </c>
      <c r="B15" s="9" t="s">
        <v>20</v>
      </c>
      <c r="C15" s="98"/>
      <c r="D15" s="100"/>
      <c r="E15" s="89"/>
      <c r="F15" s="48"/>
      <c r="G15" s="100"/>
      <c r="H15" s="48"/>
      <c r="I15" s="111" t="s">
        <v>49</v>
      </c>
      <c r="J15" s="126" t="s">
        <v>75</v>
      </c>
      <c r="K15" s="126" t="s">
        <v>39</v>
      </c>
      <c r="L15" s="98"/>
      <c r="M15" s="100"/>
      <c r="N15" s="89"/>
      <c r="O15" s="127" t="s">
        <v>42</v>
      </c>
      <c r="P15" s="128" t="s">
        <v>73</v>
      </c>
      <c r="Q15" s="142" t="s">
        <v>39</v>
      </c>
      <c r="R15" s="1378"/>
      <c r="S15" s="2"/>
      <c r="T15" s="2"/>
      <c r="U15" s="2"/>
      <c r="V15" s="2"/>
      <c r="W15" s="2"/>
      <c r="X15" s="2"/>
      <c r="Y15" s="2"/>
      <c r="Z15" s="2"/>
    </row>
    <row r="16" spans="1:26" ht="48" customHeight="1">
      <c r="A16" s="8">
        <v>9</v>
      </c>
      <c r="B16" s="12" t="s">
        <v>21</v>
      </c>
      <c r="C16" s="99"/>
      <c r="D16" s="100"/>
      <c r="E16" s="75"/>
      <c r="F16" s="99"/>
      <c r="G16" s="100"/>
      <c r="H16" s="48"/>
      <c r="I16" s="111" t="s">
        <v>47</v>
      </c>
      <c r="J16" s="126" t="s">
        <v>75</v>
      </c>
      <c r="K16" s="130" t="s">
        <v>67</v>
      </c>
      <c r="L16" s="99"/>
      <c r="M16" s="100"/>
      <c r="N16" s="75"/>
      <c r="O16" s="128" t="s">
        <v>43</v>
      </c>
      <c r="P16" s="128" t="s">
        <v>73</v>
      </c>
      <c r="Q16" s="128" t="s">
        <v>39</v>
      </c>
      <c r="R16" s="1378"/>
      <c r="S16" s="2"/>
      <c r="T16" s="2"/>
      <c r="U16" s="2"/>
      <c r="V16" s="2"/>
      <c r="W16" s="2"/>
      <c r="X16" s="2"/>
      <c r="Y16" s="2"/>
      <c r="Z16" s="2"/>
    </row>
    <row r="17" spans="1:26" ht="48" customHeight="1">
      <c r="A17" s="17">
        <v>10</v>
      </c>
      <c r="B17" s="18" t="s">
        <v>22</v>
      </c>
      <c r="C17" s="56"/>
      <c r="D17" s="92"/>
      <c r="E17" s="56"/>
      <c r="F17" s="99"/>
      <c r="G17" s="100"/>
      <c r="H17" s="48"/>
      <c r="I17" s="111" t="s">
        <v>47</v>
      </c>
      <c r="J17" s="126" t="s">
        <v>75</v>
      </c>
      <c r="K17" s="131" t="s">
        <v>67</v>
      </c>
      <c r="L17" s="94"/>
      <c r="M17" s="94"/>
      <c r="N17" s="94"/>
      <c r="O17" s="143" t="s">
        <v>44</v>
      </c>
      <c r="P17" s="128" t="s">
        <v>72</v>
      </c>
      <c r="Q17" s="144" t="s">
        <v>67</v>
      </c>
      <c r="R17" s="1378"/>
      <c r="S17" s="2"/>
      <c r="T17" s="2"/>
      <c r="U17" s="2"/>
      <c r="Y17" s="2"/>
      <c r="Z17" s="2"/>
    </row>
    <row r="18" spans="1:26" s="20" customFormat="1" ht="48" customHeight="1">
      <c r="A18" s="24">
        <v>11</v>
      </c>
      <c r="B18" s="25" t="s">
        <v>23</v>
      </c>
      <c r="C18" s="57"/>
      <c r="D18" s="57"/>
      <c r="E18" s="57"/>
      <c r="F18" s="57"/>
      <c r="G18" s="57"/>
      <c r="H18" s="57"/>
      <c r="I18" s="48"/>
      <c r="J18" s="48"/>
      <c r="K18" s="49"/>
      <c r="L18" s="44"/>
      <c r="M18" s="48"/>
      <c r="N18" s="48"/>
      <c r="O18" s="145" t="s">
        <v>44</v>
      </c>
      <c r="P18" s="128" t="s">
        <v>72</v>
      </c>
      <c r="Q18" s="146" t="s">
        <v>67</v>
      </c>
      <c r="R18" s="1378"/>
      <c r="S18" s="19"/>
      <c r="T18" s="19"/>
      <c r="U18" s="19"/>
      <c r="Y18" s="19"/>
      <c r="Z18" s="19"/>
    </row>
    <row r="19" spans="1:26" s="20" customFormat="1" ht="48" customHeight="1">
      <c r="A19" s="21"/>
      <c r="B19" s="22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19"/>
      <c r="S19" s="19"/>
      <c r="T19" s="19"/>
      <c r="U19" s="19"/>
      <c r="Y19" s="19"/>
      <c r="Z19" s="19"/>
    </row>
    <row r="20" spans="1:26" s="20" customFormat="1" ht="48" customHeight="1">
      <c r="A20" s="6" t="s">
        <v>5</v>
      </c>
      <c r="B20" s="6" t="s">
        <v>6</v>
      </c>
      <c r="C20" s="62" t="s">
        <v>7</v>
      </c>
      <c r="D20" s="1375" t="s">
        <v>8</v>
      </c>
      <c r="E20" s="1376"/>
      <c r="F20" s="62" t="s">
        <v>9</v>
      </c>
      <c r="G20" s="1375" t="s">
        <v>8</v>
      </c>
      <c r="H20" s="1376"/>
      <c r="I20" s="62" t="s">
        <v>10</v>
      </c>
      <c r="J20" s="1375" t="s">
        <v>8</v>
      </c>
      <c r="K20" s="1376"/>
      <c r="L20" s="62" t="s">
        <v>11</v>
      </c>
      <c r="M20" s="1375" t="s">
        <v>8</v>
      </c>
      <c r="N20" s="1376"/>
      <c r="O20" s="62" t="s">
        <v>12</v>
      </c>
      <c r="P20" s="1375" t="s">
        <v>8</v>
      </c>
      <c r="Q20" s="1377"/>
      <c r="R20" s="1378" t="s">
        <v>32</v>
      </c>
      <c r="S20" s="19"/>
      <c r="T20" s="19"/>
      <c r="U20" s="19"/>
      <c r="Y20" s="19"/>
      <c r="Z20" s="19"/>
    </row>
    <row r="21" spans="1:26" s="20" customFormat="1" ht="48" customHeight="1">
      <c r="A21" s="8">
        <v>1</v>
      </c>
      <c r="B21" s="9" t="s">
        <v>13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1378"/>
      <c r="S21" s="19"/>
      <c r="T21" s="19"/>
      <c r="U21" s="19"/>
      <c r="Y21" s="19"/>
      <c r="Z21" s="19"/>
    </row>
    <row r="22" spans="1:26" s="20" customFormat="1" ht="48" customHeight="1">
      <c r="A22" s="8">
        <v>2</v>
      </c>
      <c r="B22" s="9" t="s">
        <v>14</v>
      </c>
      <c r="C22" s="44"/>
      <c r="D22" s="48"/>
      <c r="E22" s="48"/>
      <c r="F22" s="108" t="s">
        <v>62</v>
      </c>
      <c r="G22" s="108" t="s">
        <v>72</v>
      </c>
      <c r="H22" s="108" t="s">
        <v>39</v>
      </c>
      <c r="I22" s="44"/>
      <c r="J22" s="48"/>
      <c r="K22" s="48"/>
      <c r="L22" s="48"/>
      <c r="M22" s="48"/>
      <c r="N22" s="48"/>
      <c r="O22" s="44"/>
      <c r="P22" s="60"/>
      <c r="Q22" s="60"/>
      <c r="R22" s="1378"/>
      <c r="S22" s="19"/>
      <c r="T22" s="19"/>
      <c r="U22" s="19"/>
      <c r="V22" s="19"/>
      <c r="W22" s="19"/>
      <c r="X22" s="19"/>
      <c r="Y22" s="19"/>
      <c r="Z22" s="19"/>
    </row>
    <row r="23" spans="1:26" s="20" customFormat="1" ht="48" customHeight="1">
      <c r="A23" s="8">
        <v>3</v>
      </c>
      <c r="B23" s="9" t="s">
        <v>15</v>
      </c>
      <c r="C23" s="44"/>
      <c r="D23" s="48"/>
      <c r="E23" s="48"/>
      <c r="F23" s="110" t="s">
        <v>63</v>
      </c>
      <c r="G23" s="108" t="s">
        <v>72</v>
      </c>
      <c r="H23" s="108" t="s">
        <v>39</v>
      </c>
      <c r="I23" s="44"/>
      <c r="J23" s="48"/>
      <c r="K23" s="48"/>
      <c r="L23" s="73"/>
      <c r="M23" s="67"/>
      <c r="N23" s="73"/>
      <c r="O23" s="44"/>
      <c r="P23" s="60"/>
      <c r="Q23" s="60"/>
      <c r="R23" s="1378"/>
      <c r="S23" s="19"/>
      <c r="T23" s="19"/>
      <c r="U23" s="19"/>
      <c r="V23" s="19"/>
      <c r="W23" s="19"/>
      <c r="X23" s="19"/>
      <c r="Y23" s="19"/>
      <c r="Z23" s="19"/>
    </row>
    <row r="24" spans="1:26" s="20" customFormat="1" ht="48" customHeight="1">
      <c r="A24" s="8">
        <v>4</v>
      </c>
      <c r="B24" s="9" t="s">
        <v>16</v>
      </c>
      <c r="C24" s="115" t="s">
        <v>61</v>
      </c>
      <c r="D24" s="115" t="s">
        <v>72</v>
      </c>
      <c r="E24" s="115" t="s">
        <v>39</v>
      </c>
      <c r="F24" s="108" t="s">
        <v>54</v>
      </c>
      <c r="G24" s="108" t="s">
        <v>72</v>
      </c>
      <c r="H24" s="108" t="s">
        <v>67</v>
      </c>
      <c r="I24" s="99" t="s">
        <v>78</v>
      </c>
      <c r="J24" s="99"/>
      <c r="K24" s="99" t="s">
        <v>79</v>
      </c>
      <c r="L24" s="115" t="s">
        <v>68</v>
      </c>
      <c r="M24" s="124" t="s">
        <v>76</v>
      </c>
      <c r="N24" s="115" t="s">
        <v>39</v>
      </c>
      <c r="O24" s="44"/>
      <c r="P24" s="60"/>
      <c r="Q24" s="60"/>
      <c r="R24" s="1378"/>
      <c r="S24" s="19"/>
      <c r="T24" s="19"/>
      <c r="U24" s="19"/>
      <c r="V24" s="19"/>
      <c r="W24" s="19"/>
      <c r="X24" s="19"/>
      <c r="Y24" s="19"/>
      <c r="Z24" s="19"/>
    </row>
    <row r="25" spans="1:26" s="20" customFormat="1" ht="48" customHeight="1">
      <c r="A25" s="8">
        <v>5</v>
      </c>
      <c r="B25" s="9" t="s">
        <v>17</v>
      </c>
      <c r="C25" s="115" t="s">
        <v>59</v>
      </c>
      <c r="D25" s="115" t="s">
        <v>72</v>
      </c>
      <c r="E25" s="115" t="s">
        <v>39</v>
      </c>
      <c r="F25" s="108" t="s">
        <v>54</v>
      </c>
      <c r="G25" s="108" t="s">
        <v>72</v>
      </c>
      <c r="H25" s="108" t="s">
        <v>67</v>
      </c>
      <c r="I25" s="99" t="s">
        <v>77</v>
      </c>
      <c r="J25" s="99"/>
      <c r="K25" s="99" t="s">
        <v>79</v>
      </c>
      <c r="L25" s="115" t="s">
        <v>66</v>
      </c>
      <c r="M25" s="124" t="s">
        <v>76</v>
      </c>
      <c r="N25" s="115" t="s">
        <v>39</v>
      </c>
      <c r="O25" s="44"/>
      <c r="P25" s="60"/>
      <c r="Q25" s="60"/>
      <c r="R25" s="1378"/>
      <c r="S25" s="19"/>
      <c r="T25" s="19"/>
      <c r="U25" s="19"/>
      <c r="V25" s="19"/>
      <c r="W25" s="19"/>
      <c r="X25" s="19"/>
      <c r="Y25" s="19"/>
      <c r="Z25" s="19"/>
    </row>
    <row r="26" spans="1:26" s="20" customFormat="1" ht="48" customHeight="1">
      <c r="A26" s="33">
        <v>6</v>
      </c>
      <c r="B26" s="34" t="s">
        <v>18</v>
      </c>
      <c r="C26" s="79"/>
      <c r="D26" s="80"/>
      <c r="E26" s="79"/>
      <c r="F26" s="81"/>
      <c r="G26" s="82"/>
      <c r="H26" s="83"/>
      <c r="I26" s="84"/>
      <c r="J26" s="85"/>
      <c r="K26" s="86"/>
      <c r="L26" s="84"/>
      <c r="M26" s="63"/>
      <c r="N26" s="87"/>
      <c r="O26" s="55"/>
      <c r="P26" s="63"/>
      <c r="Q26" s="63"/>
      <c r="R26" s="1378"/>
      <c r="S26" s="19"/>
      <c r="T26" s="19"/>
      <c r="U26" s="19"/>
      <c r="V26" s="19"/>
      <c r="W26" s="19"/>
      <c r="X26" s="19"/>
      <c r="Y26" s="19"/>
      <c r="Z26" s="19"/>
    </row>
    <row r="27" spans="1:26" ht="40.9" customHeight="1">
      <c r="A27" s="8">
        <v>7</v>
      </c>
      <c r="B27" s="9" t="s">
        <v>19</v>
      </c>
      <c r="C27" s="117" t="s">
        <v>57</v>
      </c>
      <c r="D27" s="117" t="s">
        <v>71</v>
      </c>
      <c r="E27" s="117" t="s">
        <v>39</v>
      </c>
      <c r="F27" s="115" t="s">
        <v>64</v>
      </c>
      <c r="G27" s="124" t="s">
        <v>72</v>
      </c>
      <c r="H27" s="115" t="s">
        <v>39</v>
      </c>
      <c r="I27" s="136" t="s">
        <v>69</v>
      </c>
      <c r="J27" s="137" t="s">
        <v>76</v>
      </c>
      <c r="K27" s="137" t="s">
        <v>39</v>
      </c>
      <c r="L27" s="48"/>
      <c r="M27" s="48"/>
      <c r="N27" s="48"/>
      <c r="O27" s="44"/>
      <c r="P27" s="60"/>
      <c r="Q27" s="60"/>
      <c r="R27" s="1378"/>
      <c r="S27" s="2"/>
      <c r="T27" s="2"/>
      <c r="U27" s="2"/>
      <c r="V27" s="2"/>
      <c r="W27" s="2"/>
      <c r="X27" s="2"/>
      <c r="Y27" s="2"/>
      <c r="Z27" s="2"/>
    </row>
    <row r="28" spans="1:26" ht="39" customHeight="1">
      <c r="A28" s="8">
        <v>8</v>
      </c>
      <c r="B28" s="9" t="s">
        <v>20</v>
      </c>
      <c r="C28" s="118" t="s">
        <v>58</v>
      </c>
      <c r="D28" s="117" t="s">
        <v>71</v>
      </c>
      <c r="E28" s="117" t="s">
        <v>39</v>
      </c>
      <c r="F28" s="125" t="s">
        <v>66</v>
      </c>
      <c r="G28" s="124" t="s">
        <v>72</v>
      </c>
      <c r="H28" s="115" t="s">
        <v>39</v>
      </c>
      <c r="I28" s="117" t="s">
        <v>66</v>
      </c>
      <c r="J28" s="137" t="s">
        <v>76</v>
      </c>
      <c r="K28" s="117" t="s">
        <v>39</v>
      </c>
      <c r="L28" s="114" t="s">
        <v>60</v>
      </c>
      <c r="M28" s="111" t="s">
        <v>72</v>
      </c>
      <c r="N28" s="111" t="s">
        <v>39</v>
      </c>
      <c r="O28" s="48"/>
      <c r="P28" s="60"/>
      <c r="Q28" s="60"/>
      <c r="R28" s="1378"/>
      <c r="S28" s="2"/>
      <c r="T28" s="2"/>
      <c r="U28" s="2"/>
      <c r="V28" s="2"/>
      <c r="W28" s="2"/>
      <c r="X28" s="2"/>
      <c r="Y28" s="2"/>
      <c r="Z28" s="2"/>
    </row>
    <row r="29" spans="1:26" ht="43.9" customHeight="1">
      <c r="A29" s="8">
        <v>9</v>
      </c>
      <c r="B29" s="12" t="s">
        <v>21</v>
      </c>
      <c r="C29" s="117" t="s">
        <v>59</v>
      </c>
      <c r="D29" s="117" t="s">
        <v>71</v>
      </c>
      <c r="E29" s="117" t="s">
        <v>67</v>
      </c>
      <c r="F29" s="115" t="s">
        <v>64</v>
      </c>
      <c r="G29" s="124" t="s">
        <v>72</v>
      </c>
      <c r="H29" s="126" t="s">
        <v>67</v>
      </c>
      <c r="I29" s="138" t="s">
        <v>69</v>
      </c>
      <c r="J29" s="137" t="s">
        <v>76</v>
      </c>
      <c r="K29" s="139" t="s">
        <v>67</v>
      </c>
      <c r="L29" s="114" t="s">
        <v>54</v>
      </c>
      <c r="M29" s="111" t="s">
        <v>72</v>
      </c>
      <c r="N29" s="111" t="s">
        <v>39</v>
      </c>
      <c r="O29" s="48"/>
      <c r="P29" s="60"/>
      <c r="Q29" s="60"/>
      <c r="R29" s="1378"/>
      <c r="S29" s="2"/>
      <c r="T29" s="2"/>
      <c r="U29" s="2"/>
      <c r="V29" s="2"/>
      <c r="W29" s="2"/>
      <c r="X29" s="2"/>
      <c r="Y29" s="2"/>
      <c r="Z29" s="2"/>
    </row>
    <row r="30" spans="1:26" ht="46.15" customHeight="1">
      <c r="A30" s="17">
        <v>10</v>
      </c>
      <c r="B30" s="18" t="s">
        <v>22</v>
      </c>
      <c r="C30" s="117" t="s">
        <v>59</v>
      </c>
      <c r="D30" s="117" t="s">
        <v>71</v>
      </c>
      <c r="E30" s="117" t="s">
        <v>67</v>
      </c>
      <c r="F30" s="115" t="s">
        <v>66</v>
      </c>
      <c r="G30" s="124" t="s">
        <v>72</v>
      </c>
      <c r="H30" s="126" t="s">
        <v>67</v>
      </c>
      <c r="I30" s="140" t="s">
        <v>66</v>
      </c>
      <c r="J30" s="137" t="s">
        <v>76</v>
      </c>
      <c r="K30" s="117" t="s">
        <v>67</v>
      </c>
      <c r="L30" s="110" t="s">
        <v>55</v>
      </c>
      <c r="M30" s="108" t="s">
        <v>65</v>
      </c>
      <c r="N30" s="123" t="s">
        <v>39</v>
      </c>
      <c r="O30" s="56"/>
      <c r="P30" s="64"/>
      <c r="Q30" s="64"/>
      <c r="R30" s="1378"/>
      <c r="S30" s="2"/>
      <c r="T30" s="2"/>
      <c r="U30" s="2"/>
      <c r="V30" s="2"/>
      <c r="W30" s="2"/>
      <c r="X30" s="2"/>
      <c r="Y30" s="2"/>
      <c r="Z30" s="2"/>
    </row>
    <row r="31" spans="1:26" ht="47.25">
      <c r="A31" s="24">
        <v>11</v>
      </c>
      <c r="B31" s="25" t="s">
        <v>23</v>
      </c>
      <c r="C31" s="54"/>
      <c r="D31" s="54"/>
      <c r="E31" s="54"/>
      <c r="F31" s="48"/>
      <c r="G31" s="48"/>
      <c r="H31" s="48"/>
      <c r="I31" s="74"/>
      <c r="J31" s="88"/>
      <c r="K31" s="89"/>
      <c r="L31" s="110" t="s">
        <v>56</v>
      </c>
      <c r="M31" s="108" t="s">
        <v>65</v>
      </c>
      <c r="N31" s="123" t="s">
        <v>39</v>
      </c>
      <c r="O31" s="57"/>
      <c r="P31" s="65"/>
      <c r="Q31" s="65"/>
      <c r="R31" s="1378"/>
      <c r="S31" s="2"/>
      <c r="T31" s="2"/>
      <c r="U31" s="2"/>
      <c r="V31" s="2"/>
      <c r="W31" s="2"/>
      <c r="X31" s="2"/>
      <c r="Y31" s="2"/>
      <c r="Z31" s="2"/>
    </row>
    <row r="32" spans="1:26" ht="48" customHeight="1">
      <c r="A32" s="13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2"/>
      <c r="S32" s="2"/>
      <c r="T32" s="2"/>
      <c r="U32" s="2"/>
      <c r="V32" s="2"/>
      <c r="W32" s="2"/>
      <c r="X32" s="2"/>
      <c r="Y32" s="2"/>
      <c r="Z32" s="2"/>
    </row>
    <row r="33" spans="1:26" ht="48" customHeight="1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2"/>
      <c r="S33" s="2"/>
      <c r="T33" s="2"/>
      <c r="U33" s="2"/>
      <c r="V33" s="2"/>
      <c r="W33" s="2"/>
      <c r="X33" s="2"/>
      <c r="Y33" s="2"/>
      <c r="Z33" s="2"/>
    </row>
    <row r="34" spans="1:26" ht="48" customHeight="1">
      <c r="A34" s="13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2"/>
      <c r="S34" s="2"/>
      <c r="T34" s="2"/>
      <c r="U34" s="2"/>
      <c r="V34" s="2"/>
      <c r="W34" s="2"/>
      <c r="X34" s="2"/>
      <c r="Y34" s="2"/>
      <c r="Z34" s="2"/>
    </row>
    <row r="35" spans="1:26" ht="48" customHeight="1">
      <c r="A35" s="13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2"/>
      <c r="S35" s="2"/>
      <c r="T35" s="2"/>
      <c r="U35" s="2"/>
      <c r="V35" s="2"/>
      <c r="W35" s="2"/>
      <c r="X35" s="2"/>
      <c r="Y35" s="2"/>
      <c r="Z35" s="2"/>
    </row>
    <row r="36" spans="1:26" ht="48" customHeight="1">
      <c r="A36" s="13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2"/>
      <c r="S36" s="2"/>
      <c r="T36" s="2"/>
      <c r="U36" s="2"/>
      <c r="V36" s="2"/>
      <c r="W36" s="2"/>
      <c r="X36" s="2"/>
      <c r="Y36" s="2"/>
      <c r="Z36" s="2"/>
    </row>
    <row r="37" spans="1:26" ht="48" customHeight="1">
      <c r="A37" s="13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2"/>
      <c r="S37" s="2"/>
      <c r="T37" s="2"/>
      <c r="U37" s="2"/>
      <c r="V37" s="2"/>
      <c r="W37" s="2"/>
      <c r="X37" s="2"/>
      <c r="Y37" s="2"/>
      <c r="Z37" s="2"/>
    </row>
    <row r="38" spans="1:26" ht="48" customHeight="1">
      <c r="A38" s="13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2"/>
      <c r="S38" s="2"/>
      <c r="T38" s="2"/>
      <c r="U38" s="2"/>
      <c r="V38" s="2"/>
      <c r="W38" s="2"/>
      <c r="X38" s="2"/>
      <c r="Y38" s="2"/>
      <c r="Z38" s="2"/>
    </row>
    <row r="39" spans="1:26" ht="48" customHeight="1">
      <c r="A39" s="13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2"/>
      <c r="S39" s="2"/>
      <c r="T39" s="2"/>
      <c r="U39" s="2"/>
      <c r="V39" s="2"/>
      <c r="W39" s="2"/>
      <c r="X39" s="2"/>
      <c r="Y39" s="2"/>
      <c r="Z39" s="2"/>
    </row>
    <row r="40" spans="1:26" ht="48" customHeight="1">
      <c r="A40" s="13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2"/>
      <c r="S40" s="2"/>
      <c r="T40" s="2"/>
      <c r="U40" s="2"/>
      <c r="V40" s="2"/>
      <c r="W40" s="2"/>
      <c r="X40" s="2"/>
      <c r="Y40" s="2"/>
      <c r="Z40" s="2"/>
    </row>
    <row r="41" spans="1:26" ht="48" customHeight="1">
      <c r="A41" s="13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2"/>
      <c r="S41" s="2"/>
      <c r="T41" s="2"/>
      <c r="U41" s="2"/>
      <c r="V41" s="2"/>
      <c r="W41" s="2"/>
      <c r="X41" s="2"/>
      <c r="Y41" s="2"/>
      <c r="Z41" s="2"/>
    </row>
    <row r="42" spans="1:26" ht="48" customHeight="1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2"/>
      <c r="S42" s="2"/>
      <c r="T42" s="2"/>
      <c r="U42" s="2"/>
      <c r="V42" s="2"/>
      <c r="W42" s="2"/>
      <c r="X42" s="2"/>
      <c r="Y42" s="2"/>
      <c r="Z42" s="2"/>
    </row>
    <row r="43" spans="1:26" ht="48" customHeight="1">
      <c r="A43" s="13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2"/>
      <c r="S43" s="2"/>
      <c r="T43" s="2"/>
      <c r="U43" s="2"/>
      <c r="V43" s="2"/>
      <c r="W43" s="2"/>
      <c r="X43" s="2"/>
      <c r="Y43" s="2"/>
      <c r="Z43" s="2"/>
    </row>
    <row r="44" spans="1:26" ht="48" customHeight="1">
      <c r="A44" s="13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2"/>
      <c r="S44" s="2"/>
      <c r="T44" s="2"/>
      <c r="U44" s="2"/>
      <c r="V44" s="2"/>
      <c r="W44" s="2"/>
      <c r="X44" s="2"/>
      <c r="Y44" s="2"/>
      <c r="Z44" s="2"/>
    </row>
    <row r="45" spans="1:26" ht="48" customHeight="1">
      <c r="A45" s="13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2"/>
      <c r="S45" s="2"/>
      <c r="T45" s="2"/>
      <c r="U45" s="2"/>
      <c r="V45" s="2"/>
      <c r="W45" s="2"/>
      <c r="X45" s="2"/>
      <c r="Y45" s="2"/>
      <c r="Z45" s="2"/>
    </row>
    <row r="46" spans="1:26" ht="48" customHeight="1">
      <c r="A46" s="13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2"/>
      <c r="S46" s="2"/>
      <c r="T46" s="2"/>
      <c r="U46" s="2"/>
      <c r="V46" s="2"/>
      <c r="W46" s="2"/>
      <c r="X46" s="2"/>
      <c r="Y46" s="2"/>
      <c r="Z46" s="2"/>
    </row>
    <row r="47" spans="1:26" ht="48" customHeight="1">
      <c r="A47" s="13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2"/>
      <c r="S47" s="2"/>
      <c r="T47" s="2"/>
      <c r="U47" s="2"/>
      <c r="V47" s="2"/>
      <c r="W47" s="2"/>
      <c r="X47" s="2"/>
      <c r="Y47" s="2"/>
      <c r="Z47" s="2"/>
    </row>
    <row r="48" spans="1:26" ht="48" customHeight="1">
      <c r="A48" s="13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2"/>
      <c r="S48" s="2"/>
      <c r="T48" s="2"/>
      <c r="U48" s="2"/>
      <c r="V48" s="2"/>
      <c r="W48" s="2"/>
      <c r="X48" s="2"/>
      <c r="Y48" s="2"/>
      <c r="Z48" s="2"/>
    </row>
    <row r="49" spans="1:26" ht="48" customHeight="1">
      <c r="A49" s="13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2"/>
      <c r="S49" s="2"/>
      <c r="T49" s="2"/>
      <c r="U49" s="2"/>
      <c r="V49" s="2"/>
      <c r="W49" s="2"/>
      <c r="X49" s="2"/>
      <c r="Y49" s="2"/>
      <c r="Z49" s="2"/>
    </row>
    <row r="50" spans="1:26" ht="48" customHeight="1">
      <c r="A50" s="13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2"/>
      <c r="S50" s="2"/>
      <c r="T50" s="2"/>
      <c r="U50" s="2"/>
      <c r="V50" s="2"/>
      <c r="W50" s="2"/>
      <c r="X50" s="2"/>
      <c r="Y50" s="2"/>
      <c r="Z50" s="2"/>
    </row>
    <row r="51" spans="1:26" ht="48" customHeight="1">
      <c r="A51" s="13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2"/>
      <c r="S51" s="2"/>
      <c r="T51" s="2"/>
      <c r="U51" s="2"/>
      <c r="V51" s="2"/>
      <c r="W51" s="2"/>
      <c r="X51" s="2"/>
      <c r="Y51" s="2"/>
      <c r="Z51" s="2"/>
    </row>
    <row r="52" spans="1:26" ht="48" customHeight="1">
      <c r="A52" s="13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2"/>
      <c r="S52" s="2"/>
      <c r="T52" s="2"/>
      <c r="U52" s="2"/>
      <c r="V52" s="2"/>
      <c r="W52" s="2"/>
      <c r="X52" s="2"/>
      <c r="Y52" s="2"/>
      <c r="Z52" s="2"/>
    </row>
    <row r="53" spans="1:26" ht="48" customHeight="1">
      <c r="A53" s="13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2"/>
      <c r="S53" s="2"/>
      <c r="T53" s="2"/>
      <c r="U53" s="2"/>
      <c r="V53" s="2"/>
      <c r="W53" s="2"/>
      <c r="X53" s="2"/>
      <c r="Y53" s="2"/>
      <c r="Z53" s="2"/>
    </row>
    <row r="54" spans="1:26" ht="48" customHeight="1">
      <c r="A54" s="13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2"/>
      <c r="S54" s="2"/>
      <c r="T54" s="2"/>
      <c r="U54" s="2"/>
      <c r="V54" s="2"/>
      <c r="W54" s="2"/>
      <c r="X54" s="2"/>
      <c r="Y54" s="2"/>
      <c r="Z54" s="2"/>
    </row>
    <row r="55" spans="1:26" ht="48" customHeight="1">
      <c r="A55" s="13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2"/>
      <c r="S55" s="2"/>
      <c r="T55" s="2"/>
      <c r="U55" s="2"/>
      <c r="V55" s="2"/>
      <c r="W55" s="2"/>
      <c r="X55" s="2"/>
      <c r="Y55" s="2"/>
      <c r="Z55" s="2"/>
    </row>
    <row r="56" spans="1:26" ht="48" customHeight="1">
      <c r="A56" s="13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2"/>
      <c r="S56" s="2"/>
      <c r="T56" s="2"/>
      <c r="U56" s="2"/>
      <c r="V56" s="2"/>
      <c r="W56" s="2"/>
      <c r="X56" s="2"/>
      <c r="Y56" s="2"/>
      <c r="Z56" s="2"/>
    </row>
    <row r="57" spans="1:26" ht="48" customHeight="1">
      <c r="A57" s="13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2"/>
      <c r="S57" s="2"/>
      <c r="T57" s="2"/>
      <c r="U57" s="2"/>
      <c r="V57" s="2"/>
      <c r="W57" s="2"/>
      <c r="X57" s="2"/>
      <c r="Y57" s="2"/>
      <c r="Z57" s="2"/>
    </row>
    <row r="58" spans="1:26" ht="48" customHeight="1">
      <c r="A58" s="13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2"/>
      <c r="S58" s="2"/>
      <c r="T58" s="2"/>
      <c r="U58" s="2"/>
      <c r="V58" s="2"/>
      <c r="W58" s="2"/>
      <c r="X58" s="2"/>
      <c r="Y58" s="2"/>
      <c r="Z58" s="2"/>
    </row>
    <row r="59" spans="1:26" ht="48" customHeight="1">
      <c r="A59" s="13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2"/>
      <c r="S59" s="2"/>
      <c r="T59" s="2"/>
      <c r="U59" s="2"/>
      <c r="V59" s="2"/>
      <c r="W59" s="2"/>
      <c r="X59" s="2"/>
      <c r="Y59" s="2"/>
      <c r="Z59" s="2"/>
    </row>
    <row r="60" spans="1:26" ht="48" customHeight="1">
      <c r="A60" s="13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2"/>
      <c r="S60" s="2"/>
      <c r="T60" s="2"/>
      <c r="U60" s="2"/>
      <c r="V60" s="2"/>
      <c r="W60" s="2"/>
      <c r="X60" s="2"/>
      <c r="Y60" s="2"/>
      <c r="Z60" s="2"/>
    </row>
    <row r="61" spans="1:26" ht="48" customHeight="1">
      <c r="A61" s="13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2"/>
      <c r="S61" s="2"/>
      <c r="T61" s="2"/>
      <c r="U61" s="2"/>
      <c r="V61" s="2"/>
      <c r="W61" s="2"/>
      <c r="X61" s="2"/>
      <c r="Y61" s="2"/>
      <c r="Z61" s="2"/>
    </row>
    <row r="62" spans="1:26" ht="48" customHeight="1">
      <c r="A62" s="13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2"/>
      <c r="S62" s="2"/>
      <c r="T62" s="2"/>
      <c r="U62" s="2"/>
      <c r="V62" s="2"/>
      <c r="W62" s="2"/>
      <c r="X62" s="2"/>
      <c r="Y62" s="2"/>
      <c r="Z62" s="2"/>
    </row>
    <row r="63" spans="1:26" ht="48" customHeight="1">
      <c r="A63" s="13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2"/>
      <c r="S63" s="2"/>
      <c r="T63" s="2"/>
      <c r="U63" s="2"/>
      <c r="V63" s="2"/>
      <c r="W63" s="2"/>
      <c r="X63" s="2"/>
      <c r="Y63" s="2"/>
      <c r="Z63" s="2"/>
    </row>
    <row r="64" spans="1:26" ht="48" customHeight="1">
      <c r="A64" s="13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2"/>
      <c r="S64" s="2"/>
      <c r="T64" s="2"/>
      <c r="U64" s="2"/>
      <c r="V64" s="2"/>
      <c r="W64" s="2"/>
      <c r="X64" s="2"/>
      <c r="Y64" s="2"/>
      <c r="Z64" s="2"/>
    </row>
    <row r="65" spans="1:26" ht="48" customHeight="1">
      <c r="A65" s="13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2"/>
      <c r="S65" s="2"/>
      <c r="T65" s="2"/>
      <c r="U65" s="2"/>
      <c r="V65" s="2"/>
      <c r="W65" s="2"/>
      <c r="X65" s="2"/>
      <c r="Y65" s="2"/>
      <c r="Z65" s="2"/>
    </row>
    <row r="66" spans="1:26" ht="48" customHeight="1">
      <c r="A66" s="13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2"/>
      <c r="S66" s="2"/>
      <c r="T66" s="2"/>
      <c r="U66" s="2"/>
      <c r="V66" s="2"/>
      <c r="W66" s="2"/>
      <c r="X66" s="2"/>
      <c r="Y66" s="2"/>
      <c r="Z66" s="2"/>
    </row>
    <row r="67" spans="1:26" ht="48" customHeight="1">
      <c r="A67" s="13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2"/>
      <c r="S67" s="2"/>
      <c r="T67" s="2"/>
      <c r="U67" s="2"/>
      <c r="V67" s="2"/>
      <c r="W67" s="2"/>
      <c r="X67" s="2"/>
      <c r="Y67" s="2"/>
      <c r="Z67" s="2"/>
    </row>
    <row r="68" spans="1:26" ht="48" customHeight="1">
      <c r="A68" s="13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2"/>
      <c r="S68" s="2"/>
      <c r="T68" s="2"/>
      <c r="U68" s="2"/>
      <c r="V68" s="2"/>
      <c r="W68" s="2"/>
      <c r="X68" s="2"/>
      <c r="Y68" s="2"/>
      <c r="Z68" s="2"/>
    </row>
    <row r="69" spans="1:26" ht="48" customHeight="1">
      <c r="A69" s="13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2"/>
      <c r="S69" s="2"/>
      <c r="T69" s="2"/>
      <c r="U69" s="2"/>
      <c r="V69" s="2"/>
      <c r="W69" s="2"/>
      <c r="X69" s="2"/>
      <c r="Y69" s="2"/>
      <c r="Z69" s="2"/>
    </row>
    <row r="70" spans="1:26" ht="48" customHeight="1">
      <c r="A70" s="13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2"/>
      <c r="S70" s="2"/>
      <c r="T70" s="2"/>
      <c r="U70" s="2"/>
      <c r="V70" s="2"/>
      <c r="W70" s="2"/>
      <c r="X70" s="2"/>
      <c r="Y70" s="2"/>
      <c r="Z70" s="2"/>
    </row>
    <row r="71" spans="1:26" ht="48" customHeight="1">
      <c r="A71" s="13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2"/>
      <c r="S71" s="2"/>
      <c r="T71" s="2"/>
      <c r="U71" s="2"/>
      <c r="V71" s="2"/>
      <c r="W71" s="2"/>
      <c r="X71" s="2"/>
      <c r="Y71" s="2"/>
      <c r="Z71" s="2"/>
    </row>
    <row r="72" spans="1:26" ht="48" customHeight="1">
      <c r="A72" s="13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2"/>
      <c r="S72" s="2"/>
      <c r="T72" s="2"/>
      <c r="U72" s="2"/>
      <c r="V72" s="2"/>
      <c r="W72" s="2"/>
      <c r="X72" s="2"/>
      <c r="Y72" s="2"/>
      <c r="Z72" s="2"/>
    </row>
    <row r="73" spans="1:26" ht="48" customHeight="1">
      <c r="A73" s="13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2"/>
      <c r="S73" s="2"/>
      <c r="T73" s="2"/>
      <c r="U73" s="2"/>
      <c r="V73" s="2"/>
      <c r="W73" s="2"/>
      <c r="X73" s="2"/>
      <c r="Y73" s="2"/>
      <c r="Z73" s="2"/>
    </row>
    <row r="74" spans="1:26" ht="48" customHeight="1">
      <c r="A74" s="13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2"/>
      <c r="S74" s="2"/>
      <c r="T74" s="2"/>
      <c r="U74" s="2"/>
      <c r="V74" s="2"/>
      <c r="W74" s="2"/>
      <c r="X74" s="2"/>
      <c r="Y74" s="2"/>
      <c r="Z74" s="2"/>
    </row>
    <row r="75" spans="1:26" ht="48" customHeight="1">
      <c r="A75" s="13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2"/>
      <c r="S75" s="2"/>
      <c r="T75" s="2"/>
      <c r="U75" s="2"/>
      <c r="V75" s="2"/>
      <c r="W75" s="2"/>
      <c r="X75" s="2"/>
      <c r="Y75" s="2"/>
      <c r="Z75" s="2"/>
    </row>
    <row r="76" spans="1:26" ht="48" customHeight="1">
      <c r="A76" s="13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2"/>
      <c r="S76" s="2"/>
      <c r="T76" s="2"/>
      <c r="U76" s="2"/>
      <c r="V76" s="2"/>
      <c r="W76" s="2"/>
      <c r="X76" s="2"/>
      <c r="Y76" s="2"/>
      <c r="Z76" s="2"/>
    </row>
    <row r="77" spans="1:26" ht="48" customHeight="1">
      <c r="A77" s="13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2"/>
      <c r="S77" s="2"/>
      <c r="T77" s="2"/>
      <c r="U77" s="2"/>
      <c r="V77" s="2"/>
      <c r="W77" s="2"/>
      <c r="X77" s="2"/>
      <c r="Y77" s="2"/>
      <c r="Z77" s="2"/>
    </row>
    <row r="78" spans="1:26" ht="48" customHeight="1">
      <c r="A78" s="13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2"/>
      <c r="S78" s="2"/>
      <c r="T78" s="2"/>
      <c r="U78" s="2"/>
      <c r="V78" s="2"/>
      <c r="W78" s="2"/>
      <c r="X78" s="2"/>
      <c r="Y78" s="2"/>
      <c r="Z78" s="2"/>
    </row>
    <row r="79" spans="1:26" ht="48" customHeight="1">
      <c r="A79" s="13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2"/>
      <c r="S79" s="2"/>
      <c r="T79" s="2"/>
      <c r="U79" s="2"/>
      <c r="V79" s="2"/>
      <c r="W79" s="2"/>
      <c r="X79" s="2"/>
      <c r="Y79" s="2"/>
      <c r="Z79" s="2"/>
    </row>
    <row r="80" spans="1:26" ht="48" customHeight="1">
      <c r="A80" s="13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2"/>
      <c r="S80" s="2"/>
      <c r="T80" s="2"/>
      <c r="U80" s="2"/>
      <c r="V80" s="2"/>
      <c r="W80" s="2"/>
      <c r="X80" s="2"/>
      <c r="Y80" s="2"/>
      <c r="Z80" s="2"/>
    </row>
    <row r="81" spans="1:26" ht="48" customHeight="1">
      <c r="A81" s="13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2"/>
      <c r="S81" s="2"/>
      <c r="T81" s="2"/>
      <c r="U81" s="2"/>
      <c r="V81" s="2"/>
      <c r="W81" s="2"/>
      <c r="X81" s="2"/>
      <c r="Y81" s="2"/>
      <c r="Z81" s="2"/>
    </row>
    <row r="82" spans="1:26" ht="48" customHeight="1">
      <c r="A82" s="13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2"/>
      <c r="S82" s="2"/>
      <c r="T82" s="2"/>
      <c r="U82" s="2"/>
      <c r="V82" s="2"/>
      <c r="W82" s="2"/>
      <c r="X82" s="2"/>
      <c r="Y82" s="2"/>
      <c r="Z82" s="2"/>
    </row>
    <row r="83" spans="1:26" ht="48" customHeight="1">
      <c r="A83" s="13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2"/>
      <c r="S83" s="2"/>
      <c r="T83" s="2"/>
      <c r="U83" s="2"/>
      <c r="V83" s="2"/>
      <c r="W83" s="2"/>
      <c r="X83" s="2"/>
      <c r="Y83" s="2"/>
      <c r="Z83" s="2"/>
    </row>
    <row r="84" spans="1:26" ht="48" customHeight="1">
      <c r="A84" s="13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2"/>
      <c r="S84" s="2"/>
      <c r="T84" s="2"/>
      <c r="U84" s="2"/>
      <c r="V84" s="2"/>
      <c r="W84" s="2"/>
      <c r="X84" s="2"/>
      <c r="Y84" s="2"/>
      <c r="Z84" s="2"/>
    </row>
    <row r="85" spans="1:26" ht="48" customHeight="1">
      <c r="A85" s="13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2"/>
      <c r="S85" s="2"/>
      <c r="T85" s="2"/>
      <c r="U85" s="2"/>
      <c r="V85" s="2"/>
      <c r="W85" s="2"/>
      <c r="X85" s="2"/>
      <c r="Y85" s="2"/>
      <c r="Z85" s="2"/>
    </row>
    <row r="86" spans="1:26" ht="48" customHeight="1">
      <c r="A86" s="13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2"/>
      <c r="S86" s="2"/>
      <c r="T86" s="2"/>
      <c r="U86" s="2"/>
      <c r="V86" s="2"/>
      <c r="W86" s="2"/>
      <c r="X86" s="2"/>
      <c r="Y86" s="2"/>
      <c r="Z86" s="2"/>
    </row>
    <row r="87" spans="1:26" ht="48" customHeight="1">
      <c r="A87" s="13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2"/>
      <c r="S87" s="2"/>
      <c r="T87" s="2"/>
      <c r="U87" s="2"/>
      <c r="V87" s="2"/>
      <c r="W87" s="2"/>
      <c r="X87" s="2"/>
      <c r="Y87" s="2"/>
      <c r="Z87" s="2"/>
    </row>
    <row r="88" spans="1:26" ht="48" customHeight="1">
      <c r="A88" s="13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2"/>
      <c r="S88" s="2"/>
      <c r="T88" s="2"/>
      <c r="U88" s="2"/>
      <c r="V88" s="2"/>
      <c r="W88" s="2"/>
      <c r="X88" s="2"/>
      <c r="Y88" s="2"/>
      <c r="Z88" s="2"/>
    </row>
    <row r="89" spans="1:26" ht="48" customHeight="1">
      <c r="A89" s="13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2"/>
      <c r="S89" s="2"/>
      <c r="T89" s="2"/>
      <c r="U89" s="2"/>
      <c r="V89" s="2"/>
      <c r="W89" s="2"/>
      <c r="X89" s="2"/>
      <c r="Y89" s="2"/>
      <c r="Z89" s="2"/>
    </row>
    <row r="90" spans="1:26" ht="48" customHeight="1">
      <c r="A90" s="13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2"/>
      <c r="S90" s="2"/>
      <c r="T90" s="2"/>
      <c r="U90" s="2"/>
      <c r="V90" s="2"/>
      <c r="W90" s="2"/>
      <c r="X90" s="2"/>
      <c r="Y90" s="2"/>
      <c r="Z90" s="2"/>
    </row>
    <row r="91" spans="1:26" ht="48" customHeight="1">
      <c r="A91" s="13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2"/>
      <c r="S91" s="2"/>
      <c r="T91" s="2"/>
      <c r="U91" s="2"/>
      <c r="V91" s="2"/>
      <c r="W91" s="2"/>
      <c r="X91" s="2"/>
      <c r="Y91" s="2"/>
      <c r="Z91" s="2"/>
    </row>
    <row r="92" spans="1:26" ht="48" customHeight="1">
      <c r="A92" s="13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2"/>
      <c r="S92" s="2"/>
      <c r="T92" s="2"/>
      <c r="U92" s="2"/>
      <c r="V92" s="2"/>
      <c r="W92" s="2"/>
      <c r="X92" s="2"/>
      <c r="Y92" s="2"/>
      <c r="Z92" s="2"/>
    </row>
    <row r="93" spans="1:26" ht="48" customHeight="1">
      <c r="A93" s="13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2"/>
      <c r="S93" s="2"/>
      <c r="T93" s="2"/>
      <c r="U93" s="2"/>
      <c r="V93" s="2"/>
      <c r="W93" s="2"/>
      <c r="X93" s="2"/>
      <c r="Y93" s="2"/>
      <c r="Z93" s="2"/>
    </row>
    <row r="94" spans="1:26" ht="48" customHeight="1">
      <c r="A94" s="13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2"/>
      <c r="S94" s="2"/>
      <c r="T94" s="2"/>
      <c r="U94" s="2"/>
      <c r="V94" s="2"/>
      <c r="W94" s="2"/>
      <c r="X94" s="2"/>
      <c r="Y94" s="2"/>
      <c r="Z94" s="2"/>
    </row>
    <row r="95" spans="1:26" ht="48" customHeight="1">
      <c r="A95" s="13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2"/>
      <c r="S95" s="2"/>
      <c r="T95" s="2"/>
      <c r="U95" s="2"/>
      <c r="V95" s="2"/>
      <c r="W95" s="2"/>
      <c r="X95" s="2"/>
      <c r="Y95" s="2"/>
      <c r="Z95" s="2"/>
    </row>
    <row r="96" spans="1:26" ht="48" customHeight="1">
      <c r="A96" s="13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2"/>
      <c r="S96" s="2"/>
      <c r="T96" s="2"/>
      <c r="U96" s="2"/>
      <c r="V96" s="2"/>
      <c r="W96" s="2"/>
      <c r="X96" s="2"/>
      <c r="Y96" s="2"/>
      <c r="Z96" s="2"/>
    </row>
    <row r="97" spans="1:26" ht="48" customHeight="1">
      <c r="A97" s="1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2"/>
      <c r="S97" s="2"/>
      <c r="T97" s="2"/>
      <c r="U97" s="2"/>
      <c r="V97" s="2"/>
      <c r="W97" s="2"/>
      <c r="X97" s="2"/>
      <c r="Y97" s="2"/>
      <c r="Z97" s="2"/>
    </row>
    <row r="98" spans="1:26" ht="48" customHeight="1">
      <c r="A98" s="1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2"/>
      <c r="S98" s="2"/>
      <c r="T98" s="2"/>
      <c r="U98" s="2"/>
      <c r="V98" s="2"/>
      <c r="W98" s="2"/>
      <c r="X98" s="2"/>
      <c r="Y98" s="2"/>
      <c r="Z98" s="2"/>
    </row>
    <row r="99" spans="1:26" ht="48" customHeight="1">
      <c r="A99" s="13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2"/>
      <c r="S99" s="2"/>
      <c r="T99" s="2"/>
      <c r="U99" s="2"/>
      <c r="V99" s="2"/>
      <c r="W99" s="2"/>
      <c r="X99" s="2"/>
      <c r="Y99" s="2"/>
      <c r="Z99" s="2"/>
    </row>
    <row r="100" spans="1:26" ht="48" customHeight="1">
      <c r="A100" s="13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48" customHeight="1">
      <c r="A101" s="13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48" customHeight="1">
      <c r="A102" s="13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48" customHeight="1">
      <c r="A103" s="13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48" customHeight="1">
      <c r="A104" s="13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48" customHeight="1">
      <c r="A105" s="13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48" customHeight="1">
      <c r="A106" s="13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48" customHeight="1">
      <c r="A107" s="13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48" customHeight="1">
      <c r="A108" s="13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48" customHeight="1">
      <c r="A109" s="13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48" customHeight="1">
      <c r="A110" s="13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48" customHeight="1">
      <c r="A111" s="13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48" customHeight="1">
      <c r="A112" s="13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48" customHeight="1">
      <c r="A113" s="13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48" customHeight="1">
      <c r="A114" s="13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48" customHeight="1">
      <c r="A115" s="13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48" customHeight="1">
      <c r="A116" s="13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48" customHeight="1">
      <c r="A117" s="13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48" customHeight="1">
      <c r="A118" s="13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48" customHeight="1">
      <c r="A119" s="13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48" customHeight="1">
      <c r="A120" s="13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48" customHeight="1">
      <c r="A121" s="13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48" customHeight="1">
      <c r="A122" s="13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48" customHeight="1">
      <c r="A123" s="13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48" customHeight="1">
      <c r="A124" s="13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48" customHeight="1">
      <c r="A125" s="13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48" customHeight="1">
      <c r="A126" s="13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48" customHeight="1">
      <c r="A127" s="13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48" customHeight="1">
      <c r="A128" s="13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48" customHeight="1">
      <c r="A129" s="13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48" customHeight="1">
      <c r="A130" s="13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48" customHeight="1">
      <c r="A131" s="13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48" customHeight="1">
      <c r="A132" s="13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48" customHeight="1">
      <c r="A133" s="13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48" customHeight="1">
      <c r="A134" s="13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48" customHeight="1">
      <c r="A135" s="13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48" customHeight="1">
      <c r="A136" s="13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48" customHeight="1">
      <c r="A137" s="13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48" customHeight="1">
      <c r="A138" s="13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48" customHeight="1">
      <c r="A139" s="13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48" customHeight="1">
      <c r="A140" s="13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48" customHeight="1">
      <c r="A141" s="13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48" customHeight="1">
      <c r="A142" s="13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48" customHeight="1">
      <c r="A143" s="13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48" customHeight="1">
      <c r="A144" s="13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48" customHeight="1">
      <c r="A145" s="13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48" customHeight="1">
      <c r="A146" s="13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48" customHeight="1">
      <c r="A147" s="13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48" customHeight="1">
      <c r="A148" s="13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48" customHeight="1">
      <c r="A149" s="13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48" customHeight="1">
      <c r="A150" s="13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48" customHeight="1">
      <c r="A151" s="13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48" customHeight="1">
      <c r="A152" s="13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48" customHeight="1">
      <c r="A153" s="13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48" customHeight="1">
      <c r="A154" s="13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48" customHeight="1">
      <c r="A155" s="13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48" customHeight="1">
      <c r="A156" s="13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48" customHeight="1">
      <c r="A157" s="13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48" customHeight="1">
      <c r="A158" s="13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48" customHeight="1">
      <c r="A159" s="13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48" customHeight="1">
      <c r="A160" s="13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48" customHeight="1">
      <c r="A161" s="13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48" customHeight="1">
      <c r="A162" s="13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48" customHeight="1">
      <c r="A163" s="13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48" customHeight="1">
      <c r="A164" s="13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48" customHeight="1">
      <c r="A165" s="13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48" customHeight="1">
      <c r="A166" s="13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48" customHeight="1">
      <c r="A167" s="13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48" customHeight="1">
      <c r="A168" s="13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48" customHeight="1">
      <c r="A169" s="13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48" customHeight="1">
      <c r="A170" s="13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48" customHeight="1">
      <c r="A171" s="13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48" customHeight="1">
      <c r="A172" s="13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48" customHeight="1">
      <c r="A173" s="13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48" customHeight="1">
      <c r="A174" s="13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48" customHeight="1">
      <c r="A175" s="13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48" customHeight="1">
      <c r="A176" s="13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48" customHeight="1">
      <c r="A177" s="13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48" customHeight="1">
      <c r="A178" s="13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48" customHeight="1">
      <c r="A179" s="13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48" customHeight="1">
      <c r="A180" s="13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48" customHeight="1">
      <c r="A181" s="13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48" customHeight="1">
      <c r="A182" s="13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48" customHeight="1">
      <c r="A183" s="13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48" customHeight="1">
      <c r="A184" s="13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48" customHeight="1">
      <c r="A185" s="13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48" customHeight="1">
      <c r="A186" s="13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48" customHeight="1">
      <c r="A187" s="13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48" customHeight="1">
      <c r="A188" s="13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48" customHeight="1">
      <c r="A189" s="13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48" customHeight="1">
      <c r="A190" s="13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48" customHeight="1">
      <c r="A191" s="13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48" customHeight="1">
      <c r="A192" s="13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48" customHeight="1">
      <c r="A193" s="13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48" customHeight="1">
      <c r="A194" s="13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48" customHeight="1">
      <c r="A195" s="13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48" customHeight="1">
      <c r="A196" s="13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48" customHeight="1">
      <c r="A197" s="13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48" customHeight="1">
      <c r="A198" s="13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48" customHeight="1">
      <c r="A199" s="13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48" customHeight="1">
      <c r="A200" s="13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48" customHeight="1">
      <c r="A201" s="13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48" customHeight="1">
      <c r="A202" s="13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48" customHeight="1">
      <c r="A203" s="13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48" customHeight="1">
      <c r="A204" s="13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48" customHeight="1">
      <c r="A205" s="13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48" customHeight="1">
      <c r="A206" s="13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48" customHeight="1">
      <c r="A207" s="13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48" customHeight="1">
      <c r="A208" s="13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48" customHeight="1">
      <c r="A209" s="13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48" customHeight="1">
      <c r="A210" s="13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48" customHeight="1">
      <c r="A211" s="13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48" customHeight="1">
      <c r="A212" s="13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48" customHeight="1">
      <c r="A213" s="13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48" customHeight="1">
      <c r="A214" s="13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48" customHeight="1">
      <c r="A215" s="13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48" customHeight="1">
      <c r="A216" s="13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48" customHeight="1">
      <c r="A217" s="13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48" customHeight="1">
      <c r="A218" s="13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48" customHeight="1">
      <c r="A219" s="13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48" customHeight="1">
      <c r="A220" s="13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48" customHeight="1">
      <c r="A221" s="13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48" customHeight="1">
      <c r="A222" s="13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48" customHeight="1">
      <c r="A223" s="13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48" customHeight="1">
      <c r="A224" s="13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48" customHeight="1">
      <c r="A225" s="13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48" customHeight="1">
      <c r="A226" s="13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48" customHeight="1">
      <c r="A227" s="13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48" customHeight="1">
      <c r="A228" s="13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48" customHeight="1">
      <c r="A229" s="13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48" customHeight="1">
      <c r="A230" s="13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48" customHeight="1">
      <c r="A231" s="13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48" customHeight="1">
      <c r="A232" s="13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48" customHeight="1">
      <c r="A233" s="13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48" customHeight="1">
      <c r="A234" s="13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48" customHeight="1">
      <c r="A235" s="13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48" customHeight="1">
      <c r="A236" s="13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48" customHeight="1">
      <c r="A237" s="13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48" customHeight="1">
      <c r="A238" s="13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48" customHeight="1">
      <c r="A239" s="13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48" customHeight="1">
      <c r="A240" s="13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48" customHeight="1">
      <c r="A241" s="13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48" customHeight="1">
      <c r="A242" s="13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48" customHeight="1">
      <c r="A243" s="13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48" customHeight="1">
      <c r="A244" s="13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48" customHeight="1">
      <c r="A245" s="13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48" customHeight="1">
      <c r="A246" s="13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48" customHeight="1">
      <c r="A247" s="13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48" customHeight="1">
      <c r="A248" s="13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48" customHeight="1">
      <c r="A249" s="13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48" customHeight="1">
      <c r="A250" s="13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48" customHeight="1">
      <c r="A251" s="13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48" customHeight="1">
      <c r="A252" s="13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48" customHeight="1">
      <c r="A253" s="13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48" customHeight="1">
      <c r="A254" s="13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48" customHeight="1">
      <c r="A255" s="13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48" customHeight="1">
      <c r="A256" s="13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48" customHeight="1">
      <c r="A257" s="13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48" customHeight="1">
      <c r="A258" s="13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48" customHeight="1">
      <c r="A259" s="13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48" customHeight="1">
      <c r="A260" s="13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48" customHeight="1">
      <c r="A261" s="13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48" customHeight="1">
      <c r="A262" s="13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48" customHeight="1">
      <c r="A263" s="13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48" customHeight="1">
      <c r="A264" s="13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48" customHeight="1">
      <c r="A265" s="13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48" customHeight="1">
      <c r="A266" s="13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48" customHeight="1">
      <c r="A267" s="13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48" customHeight="1">
      <c r="A268" s="13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48" customHeight="1">
      <c r="A269" s="13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48" customHeight="1">
      <c r="A270" s="13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48" customHeight="1">
      <c r="A271" s="13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48" customHeight="1">
      <c r="A272" s="13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48" customHeight="1">
      <c r="A273" s="13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48" customHeight="1">
      <c r="A274" s="13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48" customHeight="1">
      <c r="A275" s="13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48" customHeight="1">
      <c r="A276" s="13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48" customHeight="1">
      <c r="A277" s="13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48" customHeight="1">
      <c r="A278" s="13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48" customHeight="1">
      <c r="A279" s="13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48" customHeight="1">
      <c r="A280" s="13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48" customHeight="1">
      <c r="A281" s="13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48" customHeight="1">
      <c r="A282" s="13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48" customHeight="1">
      <c r="A283" s="13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48" customHeight="1">
      <c r="A284" s="13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48" customHeight="1">
      <c r="A285" s="13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48" customHeight="1">
      <c r="A286" s="13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48" customHeight="1">
      <c r="A287" s="13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48" customHeight="1">
      <c r="A288" s="13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48" customHeight="1">
      <c r="A289" s="13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48" customHeight="1">
      <c r="A290" s="13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48" customHeight="1">
      <c r="A291" s="13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48" customHeight="1">
      <c r="A292" s="13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48" customHeight="1">
      <c r="A293" s="13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48" customHeight="1">
      <c r="A294" s="13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48" customHeight="1">
      <c r="A295" s="13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48" customHeight="1">
      <c r="A296" s="13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48" customHeight="1">
      <c r="A297" s="13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48" customHeight="1">
      <c r="A298" s="13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48" customHeight="1">
      <c r="A299" s="13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48" customHeight="1">
      <c r="A300" s="13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48" customHeight="1">
      <c r="A301" s="13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48" customHeight="1">
      <c r="A302" s="13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48" customHeight="1">
      <c r="A303" s="13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48" customHeight="1">
      <c r="A304" s="13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48" customHeight="1">
      <c r="A305" s="13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48" customHeight="1">
      <c r="A306" s="13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48" customHeight="1">
      <c r="A307" s="13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48" customHeight="1">
      <c r="A308" s="13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48" customHeight="1">
      <c r="A309" s="13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48" customHeight="1">
      <c r="A310" s="13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48" customHeight="1">
      <c r="A311" s="13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48" customHeight="1">
      <c r="A312" s="13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48" customHeight="1">
      <c r="A313" s="13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48" customHeight="1">
      <c r="A314" s="13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48" customHeight="1">
      <c r="A315" s="13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48" customHeight="1">
      <c r="A316" s="13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48" customHeight="1">
      <c r="A317" s="13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48" customHeight="1">
      <c r="A318" s="13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48" customHeight="1">
      <c r="A319" s="13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48" customHeight="1">
      <c r="A320" s="13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48" customHeight="1">
      <c r="A321" s="13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48" customHeight="1">
      <c r="A322" s="13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48" customHeight="1">
      <c r="A323" s="13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48" customHeight="1">
      <c r="A324" s="13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48" customHeight="1">
      <c r="A325" s="13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48" customHeight="1">
      <c r="A326" s="13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48" customHeight="1">
      <c r="A327" s="13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48" customHeight="1">
      <c r="A328" s="13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48" customHeight="1">
      <c r="A329" s="13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48" customHeight="1">
      <c r="A330" s="13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48" customHeight="1">
      <c r="A331" s="13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48" customHeight="1">
      <c r="A332" s="13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48" customHeight="1">
      <c r="A333" s="13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48" customHeight="1">
      <c r="A334" s="13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48" customHeight="1">
      <c r="A335" s="13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48" customHeight="1">
      <c r="A336" s="13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48" customHeight="1">
      <c r="A337" s="13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48" customHeight="1">
      <c r="A338" s="13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48" customHeight="1">
      <c r="A339" s="13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48" customHeight="1">
      <c r="A340" s="13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48" customHeight="1">
      <c r="A341" s="13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48" customHeight="1">
      <c r="A342" s="13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48" customHeight="1">
      <c r="A343" s="13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48" customHeight="1">
      <c r="A344" s="13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48" customHeight="1">
      <c r="A345" s="13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48" customHeight="1">
      <c r="A346" s="13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48" customHeight="1">
      <c r="A347" s="13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48" customHeight="1">
      <c r="A348" s="13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48" customHeight="1">
      <c r="A349" s="13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48" customHeight="1">
      <c r="A350" s="13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48" customHeight="1">
      <c r="A351" s="13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48" customHeight="1">
      <c r="A352" s="13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48" customHeight="1">
      <c r="A353" s="13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48" customHeight="1">
      <c r="A354" s="13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48" customHeight="1">
      <c r="A355" s="13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48" customHeight="1">
      <c r="A356" s="13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48" customHeight="1">
      <c r="A357" s="13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48" customHeight="1">
      <c r="A358" s="13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48" customHeight="1">
      <c r="A359" s="13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48" customHeight="1">
      <c r="A360" s="13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48" customHeight="1">
      <c r="A361" s="13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48" customHeight="1">
      <c r="A362" s="13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48" customHeight="1">
      <c r="A363" s="13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48" customHeight="1">
      <c r="A364" s="13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48" customHeight="1">
      <c r="A365" s="13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48" customHeight="1">
      <c r="A366" s="13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48" customHeight="1">
      <c r="A367" s="13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48" customHeight="1">
      <c r="A368" s="13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48" customHeight="1">
      <c r="A369" s="13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48" customHeight="1">
      <c r="A370" s="13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48" customHeight="1">
      <c r="A371" s="13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48" customHeight="1">
      <c r="A372" s="13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48" customHeight="1">
      <c r="A373" s="13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48" customHeight="1">
      <c r="A374" s="13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48" customHeight="1">
      <c r="A375" s="13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48" customHeight="1">
      <c r="A376" s="13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48" customHeight="1">
      <c r="A377" s="13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48" customHeight="1">
      <c r="A378" s="13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48" customHeight="1">
      <c r="A379" s="13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48" customHeight="1">
      <c r="A380" s="13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48" customHeight="1">
      <c r="A381" s="13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48" customHeight="1">
      <c r="A382" s="13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48" customHeight="1">
      <c r="A383" s="13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48" customHeight="1">
      <c r="A384" s="13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48" customHeight="1">
      <c r="A385" s="13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48" customHeight="1">
      <c r="A386" s="13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48" customHeight="1">
      <c r="A387" s="13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48" customHeight="1">
      <c r="A388" s="13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48" customHeight="1">
      <c r="A389" s="13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48" customHeight="1">
      <c r="A390" s="13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48" customHeight="1">
      <c r="A391" s="13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48" customHeight="1">
      <c r="A392" s="13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48" customHeight="1">
      <c r="A393" s="13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48" customHeight="1">
      <c r="A394" s="13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48" customHeight="1">
      <c r="A395" s="13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48" customHeight="1">
      <c r="A396" s="13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48" customHeight="1">
      <c r="A397" s="13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48" customHeight="1">
      <c r="A398" s="13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48" customHeight="1">
      <c r="A399" s="13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48" customHeight="1">
      <c r="A400" s="13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48" customHeight="1">
      <c r="A401" s="13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48" customHeight="1">
      <c r="A402" s="13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48" customHeight="1">
      <c r="A403" s="13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48" customHeight="1">
      <c r="A404" s="13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48" customHeight="1">
      <c r="A405" s="13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48" customHeight="1">
      <c r="A406" s="13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48" customHeight="1">
      <c r="A407" s="13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48" customHeight="1">
      <c r="A408" s="13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48" customHeight="1">
      <c r="A409" s="13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48" customHeight="1">
      <c r="A410" s="13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48" customHeight="1">
      <c r="A411" s="13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48" customHeight="1">
      <c r="A412" s="13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48" customHeight="1">
      <c r="A413" s="13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48" customHeight="1">
      <c r="A414" s="13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48" customHeight="1">
      <c r="A415" s="13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48" customHeight="1">
      <c r="A416" s="13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48" customHeight="1">
      <c r="A417" s="13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48" customHeight="1">
      <c r="A418" s="13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48" customHeight="1">
      <c r="A419" s="13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48" customHeight="1">
      <c r="A420" s="13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48" customHeight="1">
      <c r="A421" s="13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48" customHeight="1">
      <c r="A422" s="13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48" customHeight="1">
      <c r="A423" s="13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48" customHeight="1">
      <c r="A424" s="13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48" customHeight="1">
      <c r="A425" s="13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48" customHeight="1">
      <c r="A426" s="13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48" customHeight="1">
      <c r="A427" s="13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48" customHeight="1">
      <c r="A428" s="13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48" customHeight="1">
      <c r="A429" s="13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48" customHeight="1">
      <c r="A430" s="13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48" customHeight="1">
      <c r="A431" s="13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48" customHeight="1">
      <c r="A432" s="13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48" customHeight="1">
      <c r="A433" s="13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48" customHeight="1">
      <c r="A434" s="13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48" customHeight="1">
      <c r="A435" s="13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48" customHeight="1">
      <c r="A436" s="13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48" customHeight="1">
      <c r="A437" s="13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48" customHeight="1">
      <c r="A438" s="13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48" customHeight="1">
      <c r="A439" s="13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48" customHeight="1">
      <c r="A440" s="13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48" customHeight="1">
      <c r="A441" s="13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48" customHeight="1">
      <c r="A442" s="13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48" customHeight="1">
      <c r="A443" s="13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48" customHeight="1">
      <c r="A444" s="13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48" customHeight="1">
      <c r="A445" s="13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48" customHeight="1">
      <c r="A446" s="13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48" customHeight="1">
      <c r="A447" s="13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48" customHeight="1">
      <c r="A448" s="13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48" customHeight="1">
      <c r="A449" s="13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48" customHeight="1">
      <c r="A450" s="13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48" customHeight="1">
      <c r="A451" s="13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48" customHeight="1">
      <c r="A452" s="13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48" customHeight="1">
      <c r="A453" s="13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48" customHeight="1">
      <c r="A454" s="13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48" customHeight="1">
      <c r="A455" s="13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48" customHeight="1">
      <c r="A456" s="13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48" customHeight="1">
      <c r="A457" s="13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48" customHeight="1">
      <c r="A458" s="13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48" customHeight="1">
      <c r="A459" s="13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48" customHeight="1">
      <c r="A460" s="13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48" customHeight="1">
      <c r="A461" s="13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48" customHeight="1">
      <c r="A462" s="13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48" customHeight="1">
      <c r="A463" s="13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48" customHeight="1">
      <c r="A464" s="13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48" customHeight="1">
      <c r="A465" s="13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48" customHeight="1">
      <c r="A466" s="13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48" customHeight="1">
      <c r="A467" s="13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48" customHeight="1">
      <c r="A468" s="13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48" customHeight="1">
      <c r="A469" s="13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48" customHeight="1">
      <c r="A470" s="13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48" customHeight="1">
      <c r="A471" s="13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48" customHeight="1">
      <c r="A472" s="13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48" customHeight="1">
      <c r="A473" s="13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48" customHeight="1">
      <c r="A474" s="13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48" customHeight="1">
      <c r="A475" s="13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48" customHeight="1">
      <c r="A476" s="13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48" customHeight="1">
      <c r="A477" s="13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48" customHeight="1">
      <c r="A478" s="13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48" customHeight="1">
      <c r="A479" s="13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48" customHeight="1">
      <c r="A480" s="13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48" customHeight="1">
      <c r="A481" s="13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48" customHeight="1">
      <c r="A482" s="13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48" customHeight="1">
      <c r="A483" s="13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48" customHeight="1">
      <c r="A484" s="13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48" customHeight="1">
      <c r="A485" s="13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48" customHeight="1">
      <c r="A486" s="13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48" customHeight="1">
      <c r="A487" s="13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48" customHeight="1">
      <c r="A488" s="13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48" customHeight="1">
      <c r="A489" s="13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48" customHeight="1">
      <c r="A490" s="13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48" customHeight="1">
      <c r="A491" s="13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48" customHeight="1">
      <c r="A492" s="13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48" customHeight="1">
      <c r="A493" s="13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48" customHeight="1">
      <c r="A494" s="13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48" customHeight="1">
      <c r="A495" s="13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48" customHeight="1">
      <c r="A496" s="13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48" customHeight="1">
      <c r="A497" s="13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48" customHeight="1">
      <c r="A498" s="13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48" customHeight="1">
      <c r="A499" s="13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48" customHeight="1">
      <c r="A500" s="13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48" customHeight="1">
      <c r="A501" s="13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48" customHeight="1">
      <c r="A502" s="13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48" customHeight="1">
      <c r="A503" s="13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48" customHeight="1">
      <c r="A504" s="13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48" customHeight="1">
      <c r="A505" s="13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48" customHeight="1">
      <c r="A506" s="13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48" customHeight="1">
      <c r="A507" s="13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48" customHeight="1">
      <c r="A508" s="13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48" customHeight="1">
      <c r="A509" s="13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48" customHeight="1">
      <c r="A510" s="13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48" customHeight="1">
      <c r="A511" s="13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48" customHeight="1">
      <c r="A512" s="13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48" customHeight="1">
      <c r="A513" s="13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48" customHeight="1">
      <c r="A514" s="13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48" customHeight="1">
      <c r="A515" s="13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48" customHeight="1">
      <c r="A516" s="13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48" customHeight="1">
      <c r="A517" s="13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48" customHeight="1">
      <c r="A518" s="13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48" customHeight="1">
      <c r="A519" s="13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48" customHeight="1">
      <c r="A520" s="13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48" customHeight="1">
      <c r="A521" s="13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48" customHeight="1">
      <c r="A522" s="13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48" customHeight="1">
      <c r="A523" s="13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48" customHeight="1">
      <c r="A524" s="13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48" customHeight="1">
      <c r="A525" s="13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48" customHeight="1">
      <c r="A526" s="13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48" customHeight="1">
      <c r="A527" s="13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48" customHeight="1">
      <c r="A528" s="13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48" customHeight="1">
      <c r="A529" s="13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48" customHeight="1">
      <c r="A530" s="13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48" customHeight="1">
      <c r="A531" s="13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48" customHeight="1">
      <c r="A532" s="13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48" customHeight="1">
      <c r="A533" s="13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48" customHeight="1">
      <c r="A534" s="13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48" customHeight="1">
      <c r="A535" s="13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48" customHeight="1">
      <c r="A536" s="13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48" customHeight="1">
      <c r="A537" s="13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48" customHeight="1">
      <c r="A538" s="13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48" customHeight="1">
      <c r="A539" s="13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48" customHeight="1">
      <c r="A540" s="13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48" customHeight="1">
      <c r="A541" s="13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48" customHeight="1">
      <c r="A542" s="13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48" customHeight="1">
      <c r="A543" s="13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48" customHeight="1">
      <c r="A544" s="13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48" customHeight="1">
      <c r="A545" s="13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48" customHeight="1">
      <c r="A546" s="13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48" customHeight="1">
      <c r="A547" s="13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48" customHeight="1">
      <c r="A548" s="13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48" customHeight="1">
      <c r="A549" s="13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48" customHeight="1">
      <c r="A550" s="13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48" customHeight="1">
      <c r="A551" s="13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48" customHeight="1">
      <c r="A552" s="13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48" customHeight="1">
      <c r="A553" s="13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48" customHeight="1">
      <c r="A554" s="13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48" customHeight="1">
      <c r="A555" s="13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48" customHeight="1">
      <c r="A556" s="13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48" customHeight="1">
      <c r="A557" s="13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48" customHeight="1">
      <c r="A558" s="13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48" customHeight="1">
      <c r="A559" s="13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48" customHeight="1">
      <c r="A560" s="13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48" customHeight="1">
      <c r="A561" s="13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48" customHeight="1">
      <c r="A562" s="13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48" customHeight="1">
      <c r="A563" s="13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48" customHeight="1">
      <c r="A564" s="13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48" customHeight="1">
      <c r="A565" s="13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48" customHeight="1">
      <c r="A566" s="13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48" customHeight="1">
      <c r="A567" s="13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48" customHeight="1">
      <c r="A568" s="13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48" customHeight="1">
      <c r="A569" s="13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48" customHeight="1">
      <c r="A570" s="13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48" customHeight="1">
      <c r="A571" s="13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48" customHeight="1">
      <c r="A572" s="13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48" customHeight="1">
      <c r="A573" s="13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48" customHeight="1">
      <c r="A574" s="13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48" customHeight="1">
      <c r="A575" s="13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48" customHeight="1">
      <c r="A576" s="13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48" customHeight="1">
      <c r="A577" s="13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48" customHeight="1">
      <c r="A578" s="13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48" customHeight="1">
      <c r="A579" s="13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48" customHeight="1">
      <c r="A580" s="13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48" customHeight="1">
      <c r="A581" s="13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48" customHeight="1">
      <c r="A582" s="13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48" customHeight="1">
      <c r="A583" s="13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48" customHeight="1">
      <c r="A584" s="13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48" customHeight="1">
      <c r="A585" s="13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48" customHeight="1">
      <c r="A586" s="13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48" customHeight="1">
      <c r="A587" s="13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48" customHeight="1">
      <c r="A588" s="13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48" customHeight="1">
      <c r="A589" s="13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48" customHeight="1">
      <c r="A590" s="13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48" customHeight="1">
      <c r="A591" s="13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48" customHeight="1">
      <c r="A592" s="13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48" customHeight="1">
      <c r="A593" s="13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48" customHeight="1">
      <c r="A594" s="13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48" customHeight="1">
      <c r="A595" s="13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48" customHeight="1">
      <c r="A596" s="13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48" customHeight="1">
      <c r="A597" s="13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48" customHeight="1">
      <c r="A598" s="13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48" customHeight="1">
      <c r="A599" s="13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48" customHeight="1">
      <c r="A600" s="13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48" customHeight="1">
      <c r="A601" s="13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48" customHeight="1">
      <c r="A602" s="13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48" customHeight="1">
      <c r="A603" s="13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48" customHeight="1">
      <c r="A604" s="13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48" customHeight="1">
      <c r="A605" s="13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48" customHeight="1">
      <c r="A606" s="13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48" customHeight="1">
      <c r="A607" s="13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48" customHeight="1">
      <c r="A608" s="13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48" customHeight="1">
      <c r="A609" s="13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48" customHeight="1">
      <c r="A610" s="13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48" customHeight="1">
      <c r="A611" s="13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48" customHeight="1">
      <c r="A612" s="13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48" customHeight="1">
      <c r="A613" s="13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48" customHeight="1">
      <c r="A614" s="13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48" customHeight="1">
      <c r="A615" s="13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48" customHeight="1">
      <c r="A616" s="13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48" customHeight="1">
      <c r="A617" s="13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48" customHeight="1">
      <c r="A618" s="13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48" customHeight="1">
      <c r="A619" s="13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48" customHeight="1">
      <c r="A620" s="13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48" customHeight="1">
      <c r="A621" s="13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48" customHeight="1">
      <c r="A622" s="13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48" customHeight="1">
      <c r="A623" s="13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48" customHeight="1">
      <c r="A624" s="13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48" customHeight="1">
      <c r="A625" s="13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48" customHeight="1">
      <c r="A626" s="13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48" customHeight="1">
      <c r="A627" s="13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48" customHeight="1">
      <c r="A628" s="13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48" customHeight="1">
      <c r="A629" s="13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48" customHeight="1">
      <c r="A630" s="13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48" customHeight="1">
      <c r="A631" s="13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48" customHeight="1">
      <c r="A632" s="13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48" customHeight="1">
      <c r="A633" s="13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48" customHeight="1">
      <c r="A634" s="13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48" customHeight="1">
      <c r="A635" s="13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48" customHeight="1">
      <c r="A636" s="13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48" customHeight="1">
      <c r="A637" s="13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48" customHeight="1">
      <c r="A638" s="13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48" customHeight="1">
      <c r="A639" s="13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48" customHeight="1">
      <c r="A640" s="13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48" customHeight="1">
      <c r="A641" s="13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48" customHeight="1">
      <c r="A642" s="13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48" customHeight="1">
      <c r="A643" s="13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48" customHeight="1">
      <c r="A644" s="13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48" customHeight="1">
      <c r="A645" s="13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48" customHeight="1">
      <c r="A646" s="13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48" customHeight="1">
      <c r="A647" s="13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48" customHeight="1">
      <c r="A648" s="13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48" customHeight="1">
      <c r="A649" s="13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48" customHeight="1">
      <c r="A650" s="13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48" customHeight="1">
      <c r="A651" s="13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48" customHeight="1">
      <c r="A652" s="13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48" customHeight="1">
      <c r="A653" s="13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48" customHeight="1">
      <c r="A654" s="13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48" customHeight="1">
      <c r="A655" s="13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48" customHeight="1">
      <c r="A656" s="13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48" customHeight="1">
      <c r="A657" s="13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48" customHeight="1">
      <c r="A658" s="13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48" customHeight="1">
      <c r="A659" s="13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48" customHeight="1">
      <c r="A660" s="13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48" customHeight="1">
      <c r="A661" s="13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48" customHeight="1">
      <c r="A662" s="13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48" customHeight="1">
      <c r="A663" s="13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48" customHeight="1">
      <c r="A664" s="13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48" customHeight="1">
      <c r="A665" s="13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48" customHeight="1">
      <c r="A666" s="13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48" customHeight="1">
      <c r="A667" s="13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48" customHeight="1">
      <c r="A668" s="13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48" customHeight="1">
      <c r="A669" s="13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48" customHeight="1">
      <c r="A670" s="13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48" customHeight="1">
      <c r="A671" s="13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48" customHeight="1">
      <c r="A672" s="13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48" customHeight="1">
      <c r="A673" s="13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48" customHeight="1">
      <c r="A674" s="13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48" customHeight="1">
      <c r="A675" s="13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48" customHeight="1">
      <c r="A676" s="13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48" customHeight="1">
      <c r="A677" s="13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48" customHeight="1">
      <c r="A678" s="13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48" customHeight="1">
      <c r="A679" s="13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48" customHeight="1">
      <c r="A680" s="13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48" customHeight="1">
      <c r="A681" s="13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48" customHeight="1">
      <c r="A682" s="13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48" customHeight="1">
      <c r="A683" s="13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48" customHeight="1">
      <c r="A684" s="13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48" customHeight="1">
      <c r="A685" s="13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48" customHeight="1">
      <c r="A686" s="13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48" customHeight="1">
      <c r="A687" s="13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48" customHeight="1">
      <c r="A688" s="13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48" customHeight="1">
      <c r="A689" s="13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48" customHeight="1">
      <c r="A690" s="13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48" customHeight="1">
      <c r="A691" s="13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48" customHeight="1">
      <c r="A692" s="13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48" customHeight="1">
      <c r="A693" s="13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48" customHeight="1">
      <c r="A694" s="13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48" customHeight="1">
      <c r="A695" s="13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48" customHeight="1">
      <c r="A696" s="13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48" customHeight="1">
      <c r="A697" s="13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48" customHeight="1">
      <c r="A698" s="13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48" customHeight="1">
      <c r="A699" s="13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48" customHeight="1">
      <c r="A700" s="13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48" customHeight="1">
      <c r="A701" s="13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48" customHeight="1">
      <c r="A702" s="13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48" customHeight="1">
      <c r="A703" s="13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48" customHeight="1">
      <c r="A704" s="13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48" customHeight="1">
      <c r="A705" s="13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48" customHeight="1">
      <c r="A706" s="13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48" customHeight="1">
      <c r="A707" s="13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48" customHeight="1">
      <c r="A708" s="13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48" customHeight="1">
      <c r="A709" s="13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48" customHeight="1">
      <c r="A710" s="13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48" customHeight="1">
      <c r="A711" s="13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48" customHeight="1">
      <c r="A712" s="13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48" customHeight="1">
      <c r="A713" s="13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48" customHeight="1">
      <c r="A714" s="13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48" customHeight="1">
      <c r="A715" s="13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48" customHeight="1">
      <c r="A716" s="13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48" customHeight="1">
      <c r="A717" s="13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48" customHeight="1">
      <c r="A718" s="13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48" customHeight="1">
      <c r="A719" s="13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48" customHeight="1">
      <c r="A720" s="13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48" customHeight="1">
      <c r="A721" s="13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48" customHeight="1">
      <c r="A722" s="13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48" customHeight="1">
      <c r="A723" s="13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48" customHeight="1">
      <c r="A724" s="13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48" customHeight="1">
      <c r="A725" s="13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48" customHeight="1">
      <c r="A726" s="13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48" customHeight="1">
      <c r="A727" s="13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48" customHeight="1">
      <c r="A728" s="13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48" customHeight="1">
      <c r="A729" s="13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48" customHeight="1">
      <c r="A730" s="13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48" customHeight="1">
      <c r="A731" s="13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48" customHeight="1">
      <c r="A732" s="13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48" customHeight="1">
      <c r="A733" s="13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48" customHeight="1">
      <c r="A734" s="13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48" customHeight="1">
      <c r="A735" s="13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48" customHeight="1">
      <c r="A736" s="13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48" customHeight="1">
      <c r="A737" s="13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48" customHeight="1">
      <c r="A738" s="13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48" customHeight="1">
      <c r="A739" s="13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48" customHeight="1">
      <c r="A740" s="13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48" customHeight="1">
      <c r="A741" s="13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48" customHeight="1">
      <c r="A742" s="13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48" customHeight="1">
      <c r="A743" s="13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48" customHeight="1">
      <c r="A744" s="13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48" customHeight="1">
      <c r="A745" s="13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48" customHeight="1">
      <c r="A746" s="13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48" customHeight="1">
      <c r="A747" s="13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48" customHeight="1">
      <c r="A748" s="13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48" customHeight="1">
      <c r="A749" s="13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48" customHeight="1">
      <c r="A750" s="13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48" customHeight="1">
      <c r="A751" s="13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48" customHeight="1">
      <c r="A752" s="13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48" customHeight="1">
      <c r="A753" s="13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48" customHeight="1">
      <c r="A754" s="13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48" customHeight="1">
      <c r="A755" s="13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48" customHeight="1">
      <c r="A756" s="13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48" customHeight="1">
      <c r="A757" s="13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48" customHeight="1">
      <c r="A758" s="13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48" customHeight="1">
      <c r="A759" s="13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48" customHeight="1">
      <c r="A760" s="13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48" customHeight="1">
      <c r="A761" s="13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48" customHeight="1">
      <c r="A762" s="13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48" customHeight="1">
      <c r="A763" s="13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48" customHeight="1">
      <c r="A764" s="13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48" customHeight="1">
      <c r="A765" s="13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48" customHeight="1">
      <c r="A766" s="13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48" customHeight="1">
      <c r="A767" s="13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48" customHeight="1">
      <c r="A768" s="13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48" customHeight="1">
      <c r="A769" s="13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48" customHeight="1">
      <c r="A770" s="13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48" customHeight="1">
      <c r="A771" s="13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48" customHeight="1">
      <c r="A772" s="13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48" customHeight="1">
      <c r="A773" s="13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48" customHeight="1">
      <c r="A774" s="13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48" customHeight="1">
      <c r="A775" s="13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48" customHeight="1">
      <c r="A776" s="13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48" customHeight="1">
      <c r="A777" s="13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48" customHeight="1">
      <c r="A778" s="13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48" customHeight="1">
      <c r="A779" s="13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48" customHeight="1">
      <c r="A780" s="13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48" customHeight="1">
      <c r="A781" s="13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48" customHeight="1">
      <c r="A782" s="13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48" customHeight="1">
      <c r="A783" s="13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48" customHeight="1">
      <c r="A784" s="13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48" customHeight="1">
      <c r="A785" s="13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48" customHeight="1">
      <c r="A786" s="13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48" customHeight="1">
      <c r="A787" s="13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48" customHeight="1">
      <c r="A788" s="13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48" customHeight="1">
      <c r="A789" s="13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48" customHeight="1">
      <c r="A790" s="13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48" customHeight="1">
      <c r="A791" s="13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48" customHeight="1">
      <c r="A792" s="13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48" customHeight="1">
      <c r="A793" s="13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48" customHeight="1">
      <c r="A794" s="13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48" customHeight="1">
      <c r="A795" s="13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48" customHeight="1">
      <c r="A796" s="13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48" customHeight="1">
      <c r="A797" s="13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48" customHeight="1">
      <c r="A798" s="13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48" customHeight="1">
      <c r="A799" s="13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48" customHeight="1">
      <c r="A800" s="13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48" customHeight="1">
      <c r="A801" s="13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48" customHeight="1">
      <c r="A802" s="13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48" customHeight="1">
      <c r="A803" s="13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48" customHeight="1">
      <c r="A804" s="13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48" customHeight="1">
      <c r="A805" s="13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48" customHeight="1">
      <c r="A806" s="13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48" customHeight="1">
      <c r="A807" s="13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48" customHeight="1">
      <c r="A808" s="13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48" customHeight="1">
      <c r="A809" s="13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48" customHeight="1">
      <c r="A810" s="13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48" customHeight="1">
      <c r="A811" s="13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48" customHeight="1">
      <c r="A812" s="13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48" customHeight="1">
      <c r="A813" s="13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48" customHeight="1">
      <c r="A814" s="13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48" customHeight="1">
      <c r="A815" s="13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48" customHeight="1">
      <c r="A816" s="13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48" customHeight="1">
      <c r="A817" s="13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48" customHeight="1">
      <c r="A818" s="13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48" customHeight="1">
      <c r="A819" s="13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48" customHeight="1">
      <c r="A820" s="13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48" customHeight="1">
      <c r="A821" s="13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48" customHeight="1">
      <c r="A822" s="13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48" customHeight="1">
      <c r="A823" s="13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48" customHeight="1">
      <c r="A824" s="13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48" customHeight="1">
      <c r="A825" s="13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48" customHeight="1">
      <c r="A826" s="13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48" customHeight="1">
      <c r="A827" s="13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48" customHeight="1">
      <c r="A828" s="13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48" customHeight="1">
      <c r="A829" s="13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48" customHeight="1">
      <c r="A830" s="13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48" customHeight="1">
      <c r="A831" s="13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48" customHeight="1">
      <c r="A832" s="13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48" customHeight="1">
      <c r="A833" s="13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48" customHeight="1">
      <c r="A834" s="13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48" customHeight="1">
      <c r="A835" s="13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48" customHeight="1">
      <c r="A836" s="13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48" customHeight="1">
      <c r="A837" s="13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48" customHeight="1">
      <c r="A838" s="13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48" customHeight="1">
      <c r="A839" s="13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48" customHeight="1">
      <c r="A840" s="13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48" customHeight="1">
      <c r="A841" s="13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48" customHeight="1">
      <c r="A842" s="13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48" customHeight="1">
      <c r="A843" s="13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48" customHeight="1">
      <c r="A844" s="13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48" customHeight="1">
      <c r="A845" s="13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48" customHeight="1">
      <c r="A846" s="13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48" customHeight="1">
      <c r="A847" s="13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48" customHeight="1">
      <c r="A848" s="13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48" customHeight="1">
      <c r="A849" s="13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48" customHeight="1">
      <c r="A850" s="13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48" customHeight="1">
      <c r="A851" s="13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48" customHeight="1">
      <c r="A852" s="13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48" customHeight="1">
      <c r="A853" s="13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48" customHeight="1">
      <c r="A854" s="13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48" customHeight="1">
      <c r="A855" s="13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48" customHeight="1">
      <c r="A856" s="13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48" customHeight="1">
      <c r="A857" s="13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48" customHeight="1">
      <c r="A858" s="13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48" customHeight="1">
      <c r="A859" s="13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48" customHeight="1">
      <c r="A860" s="13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48" customHeight="1">
      <c r="A861" s="13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48" customHeight="1">
      <c r="A862" s="13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48" customHeight="1">
      <c r="A863" s="13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48" customHeight="1">
      <c r="A864" s="13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48" customHeight="1">
      <c r="A865" s="13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48" customHeight="1">
      <c r="A866" s="13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48" customHeight="1">
      <c r="A867" s="13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48" customHeight="1">
      <c r="A868" s="13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48" customHeight="1">
      <c r="A869" s="13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48" customHeight="1">
      <c r="A870" s="13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48" customHeight="1">
      <c r="A871" s="13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48" customHeight="1">
      <c r="A872" s="13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48" customHeight="1">
      <c r="A873" s="13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48" customHeight="1">
      <c r="A874" s="13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48" customHeight="1">
      <c r="A875" s="13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48" customHeight="1">
      <c r="A876" s="13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48" customHeight="1">
      <c r="A877" s="13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48" customHeight="1">
      <c r="A878" s="13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48" customHeight="1">
      <c r="A879" s="13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48" customHeight="1">
      <c r="A880" s="13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48" customHeight="1">
      <c r="A881" s="13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48" customHeight="1">
      <c r="A882" s="13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48" customHeight="1">
      <c r="A883" s="13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48" customHeight="1">
      <c r="A884" s="13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48" customHeight="1">
      <c r="A885" s="13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48" customHeight="1">
      <c r="A886" s="13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48" customHeight="1">
      <c r="A887" s="13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48" customHeight="1">
      <c r="A888" s="13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48" customHeight="1">
      <c r="A889" s="13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48" customHeight="1">
      <c r="A890" s="13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48" customHeight="1">
      <c r="A891" s="13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48" customHeight="1">
      <c r="A892" s="13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48" customHeight="1">
      <c r="A893" s="13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48" customHeight="1">
      <c r="A894" s="13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48" customHeight="1">
      <c r="A895" s="13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48" customHeight="1">
      <c r="A896" s="13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48" customHeight="1">
      <c r="A897" s="13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48" customHeight="1">
      <c r="A898" s="13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48" customHeight="1">
      <c r="A899" s="13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48" customHeight="1">
      <c r="A900" s="13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48" customHeight="1">
      <c r="A901" s="13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48" customHeight="1">
      <c r="A902" s="13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48" customHeight="1">
      <c r="A903" s="13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48" customHeight="1">
      <c r="A904" s="13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48" customHeight="1">
      <c r="A905" s="13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48" customHeight="1">
      <c r="A906" s="13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48" customHeight="1">
      <c r="A907" s="13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48" customHeight="1">
      <c r="A908" s="13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48" customHeight="1">
      <c r="A909" s="13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48" customHeight="1">
      <c r="A910" s="13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48" customHeight="1">
      <c r="A911" s="13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48" customHeight="1">
      <c r="A912" s="13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48" customHeight="1">
      <c r="A913" s="13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48" customHeight="1">
      <c r="A914" s="13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48" customHeight="1">
      <c r="A915" s="13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48" customHeight="1">
      <c r="A916" s="13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48" customHeight="1">
      <c r="A917" s="13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48" customHeight="1">
      <c r="A918" s="13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48" customHeight="1">
      <c r="A919" s="13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48" customHeight="1">
      <c r="A920" s="13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48" customHeight="1">
      <c r="A921" s="13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48" customHeight="1">
      <c r="A922" s="13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48" customHeight="1">
      <c r="A923" s="13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48" customHeight="1">
      <c r="A924" s="13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48" customHeight="1">
      <c r="A925" s="13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48" customHeight="1">
      <c r="A926" s="13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48" customHeight="1">
      <c r="A927" s="13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48" customHeight="1">
      <c r="A928" s="13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48" customHeight="1">
      <c r="A929" s="13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48" customHeight="1">
      <c r="A930" s="13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48" customHeight="1">
      <c r="A931" s="13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48" customHeight="1">
      <c r="A932" s="13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48" customHeight="1">
      <c r="A933" s="13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48" customHeight="1">
      <c r="A934" s="13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48" customHeight="1">
      <c r="A935" s="13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48" customHeight="1">
      <c r="A936" s="13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48" customHeight="1">
      <c r="A937" s="13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48" customHeight="1">
      <c r="A938" s="13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48" customHeight="1">
      <c r="A939" s="13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48" customHeight="1">
      <c r="A940" s="13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48" customHeight="1">
      <c r="A941" s="13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48" customHeight="1">
      <c r="A942" s="13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48" customHeight="1">
      <c r="A943" s="13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48" customHeight="1">
      <c r="A944" s="13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48" customHeight="1">
      <c r="A945" s="13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48" customHeight="1">
      <c r="A946" s="13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48" customHeight="1">
      <c r="A947" s="13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48" customHeight="1">
      <c r="A948" s="13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48" customHeight="1">
      <c r="A949" s="13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48" customHeight="1">
      <c r="A950" s="13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48" customHeight="1">
      <c r="A951" s="13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48" customHeight="1">
      <c r="A952" s="13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48" customHeight="1">
      <c r="A953" s="13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48" customHeight="1">
      <c r="A954" s="13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48" customHeight="1">
      <c r="A955" s="13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48" customHeight="1">
      <c r="A956" s="13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48" customHeight="1">
      <c r="A957" s="13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48" customHeight="1">
      <c r="A958" s="13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48" customHeight="1">
      <c r="A959" s="13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48" customHeight="1">
      <c r="A960" s="13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48" customHeight="1">
      <c r="A961" s="13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48" customHeight="1">
      <c r="A962" s="13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48" customHeight="1">
      <c r="A963" s="13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48" customHeight="1">
      <c r="A964" s="13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48" customHeight="1">
      <c r="A965" s="13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48" customHeight="1">
      <c r="A966" s="13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48" customHeight="1">
      <c r="A967" s="13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48" customHeight="1">
      <c r="A968" s="13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48" customHeight="1">
      <c r="A969" s="13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48" customHeight="1">
      <c r="A970" s="13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48" customHeight="1">
      <c r="A971" s="13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48" customHeight="1">
      <c r="A972" s="13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48" customHeight="1">
      <c r="A973" s="13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48" customHeight="1">
      <c r="A974" s="13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48" customHeight="1">
      <c r="A975" s="13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48" customHeight="1">
      <c r="A976" s="13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48" customHeight="1">
      <c r="A977" s="13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48" customHeight="1">
      <c r="A978" s="13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48" customHeight="1">
      <c r="A979" s="13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48" customHeight="1">
      <c r="A980" s="13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48" customHeight="1">
      <c r="A981" s="13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48" customHeight="1">
      <c r="A982" s="13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48" customHeight="1">
      <c r="A983" s="13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48" customHeight="1">
      <c r="A984" s="13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48" customHeight="1">
      <c r="A985" s="13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48" customHeight="1">
      <c r="A986" s="13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48" customHeight="1">
      <c r="A987" s="13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48" customHeight="1">
      <c r="A988" s="13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48" customHeight="1">
      <c r="A989" s="13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48" customHeight="1">
      <c r="A990" s="13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48" customHeight="1">
      <c r="A991" s="13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48" customHeight="1">
      <c r="A992" s="13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48" customHeight="1">
      <c r="A993" s="13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48" customHeight="1">
      <c r="A994" s="13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48" customHeight="1">
      <c r="A995" s="13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48" customHeight="1">
      <c r="A996" s="13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48" customHeight="1">
      <c r="A997" s="13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48" customHeight="1">
      <c r="A998" s="13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48" customHeight="1">
      <c r="A999" s="13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48" customHeight="1">
      <c r="A1000" s="13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1">
    <mergeCell ref="R7:R18"/>
    <mergeCell ref="R20:R31"/>
    <mergeCell ref="A5:C5"/>
    <mergeCell ref="D5:I5"/>
    <mergeCell ref="A1:O1"/>
    <mergeCell ref="A2:C2"/>
    <mergeCell ref="D2:I2"/>
    <mergeCell ref="A3:C3"/>
    <mergeCell ref="D3:I3"/>
    <mergeCell ref="A4:C4"/>
    <mergeCell ref="D4:I4"/>
    <mergeCell ref="D7:E7"/>
    <mergeCell ref="G7:H7"/>
    <mergeCell ref="J7:K7"/>
    <mergeCell ref="M7:N7"/>
    <mergeCell ref="P7:Q7"/>
    <mergeCell ref="D20:E20"/>
    <mergeCell ref="G20:H20"/>
    <mergeCell ref="J20:K20"/>
    <mergeCell ref="M20:N20"/>
    <mergeCell ref="P20:Q20"/>
  </mergeCells>
  <printOptions horizontalCentered="1"/>
  <pageMargins left="0.74803149606299213" right="0.47244094488188981" top="0.55118110236220474" bottom="0.27559055118110237" header="0" footer="0"/>
  <pageSetup paperSize="9" scale="44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8" max="1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9"/>
  <sheetViews>
    <sheetView topLeftCell="A7" zoomScale="60" zoomScaleNormal="60" zoomScaleSheetLayoutView="40" workbookViewId="0">
      <selection activeCell="P18" sqref="P18"/>
    </sheetView>
  </sheetViews>
  <sheetFormatPr defaultColWidth="14.42578125" defaultRowHeight="15" customHeight="1"/>
  <cols>
    <col min="1" max="1" width="5.140625" style="158" customWidth="1"/>
    <col min="2" max="2" width="13" style="158" customWidth="1"/>
    <col min="3" max="3" width="26.85546875" style="158" customWidth="1"/>
    <col min="4" max="4" width="11" style="158" customWidth="1"/>
    <col min="5" max="5" width="5.28515625" style="158" customWidth="1"/>
    <col min="6" max="6" width="26.85546875" style="158" customWidth="1"/>
    <col min="7" max="7" width="11" style="158" customWidth="1"/>
    <col min="8" max="8" width="5.28515625" style="158" customWidth="1"/>
    <col min="9" max="9" width="26.85546875" style="158" customWidth="1"/>
    <col min="10" max="10" width="11" style="158" customWidth="1"/>
    <col min="11" max="11" width="5.28515625" style="158" customWidth="1"/>
    <col min="12" max="12" width="31.42578125" style="158" customWidth="1"/>
    <col min="13" max="13" width="11" style="158" customWidth="1"/>
    <col min="14" max="14" width="5.28515625" style="158" customWidth="1"/>
    <col min="15" max="15" width="26.85546875" style="158" customWidth="1"/>
    <col min="16" max="16" width="11" style="158" customWidth="1"/>
    <col min="17" max="18" width="5.28515625" style="158" customWidth="1"/>
    <col min="19" max="26" width="8.7109375" style="158" customWidth="1"/>
    <col min="27" max="16384" width="14.42578125" style="158"/>
  </cols>
  <sheetData>
    <row r="1" spans="1:26" ht="86.25" customHeight="1">
      <c r="A1" s="1396" t="s">
        <v>0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  <c r="O1" s="1397"/>
      <c r="P1" s="156"/>
      <c r="Q1" s="156"/>
      <c r="R1" s="157"/>
      <c r="S1" s="157"/>
      <c r="T1" s="157"/>
      <c r="U1" s="157"/>
      <c r="V1" s="157"/>
      <c r="W1" s="157"/>
      <c r="X1" s="157"/>
      <c r="Y1" s="157"/>
      <c r="Z1" s="157"/>
    </row>
    <row r="2" spans="1:26" ht="29.25" customHeight="1">
      <c r="A2" s="1392" t="s">
        <v>1</v>
      </c>
      <c r="B2" s="1393"/>
      <c r="C2" s="1394"/>
      <c r="D2" s="1395" t="s">
        <v>36</v>
      </c>
      <c r="E2" s="1393"/>
      <c r="F2" s="1393"/>
      <c r="G2" s="1393"/>
      <c r="H2" s="1393"/>
      <c r="I2" s="1394"/>
      <c r="J2" s="159"/>
      <c r="K2" s="159"/>
      <c r="L2" s="159"/>
      <c r="M2" s="159"/>
      <c r="N2" s="159"/>
      <c r="O2" s="159"/>
      <c r="P2" s="159"/>
      <c r="Q2" s="159"/>
      <c r="R2" s="157"/>
      <c r="S2" s="157"/>
      <c r="T2" s="157"/>
      <c r="U2" s="157"/>
      <c r="V2" s="157"/>
      <c r="W2" s="157"/>
      <c r="X2" s="157"/>
      <c r="Y2" s="157"/>
      <c r="Z2" s="157"/>
    </row>
    <row r="3" spans="1:26" ht="29.25" customHeight="1">
      <c r="A3" s="1392" t="s">
        <v>2</v>
      </c>
      <c r="B3" s="1393"/>
      <c r="C3" s="1394"/>
      <c r="D3" s="1395" t="s">
        <v>37</v>
      </c>
      <c r="E3" s="1393"/>
      <c r="F3" s="1393"/>
      <c r="G3" s="1393"/>
      <c r="H3" s="1393"/>
      <c r="I3" s="1394"/>
      <c r="J3" s="159"/>
      <c r="K3" s="159"/>
      <c r="L3" s="159"/>
      <c r="M3" s="159"/>
      <c r="N3" s="159"/>
      <c r="O3" s="159"/>
      <c r="P3" s="159"/>
      <c r="Q3" s="159"/>
      <c r="R3" s="157"/>
      <c r="S3" s="157"/>
      <c r="T3" s="157"/>
      <c r="U3" s="157"/>
      <c r="V3" s="157"/>
      <c r="W3" s="157"/>
      <c r="X3" s="157"/>
      <c r="Y3" s="157"/>
      <c r="Z3" s="157"/>
    </row>
    <row r="4" spans="1:26" ht="29.25" customHeight="1">
      <c r="A4" s="1392" t="s">
        <v>3</v>
      </c>
      <c r="B4" s="1393"/>
      <c r="C4" s="1394"/>
      <c r="D4" s="1395" t="s">
        <v>33</v>
      </c>
      <c r="E4" s="1393"/>
      <c r="F4" s="1393"/>
      <c r="G4" s="1393"/>
      <c r="H4" s="1393"/>
      <c r="I4" s="1394"/>
      <c r="J4" s="159"/>
      <c r="K4" s="159"/>
      <c r="L4" s="159"/>
      <c r="M4" s="159"/>
      <c r="N4" s="159"/>
      <c r="O4" s="159"/>
      <c r="P4" s="159"/>
      <c r="Q4" s="159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29.25" customHeight="1">
      <c r="A5" s="1392" t="s">
        <v>4</v>
      </c>
      <c r="B5" s="1393"/>
      <c r="C5" s="1394"/>
      <c r="D5" s="1395" t="s">
        <v>263</v>
      </c>
      <c r="E5" s="1393"/>
      <c r="F5" s="1393"/>
      <c r="G5" s="1393"/>
      <c r="H5" s="1393"/>
      <c r="I5" s="1394"/>
      <c r="J5" s="159"/>
      <c r="K5" s="159"/>
      <c r="L5" s="159"/>
      <c r="M5" s="159"/>
      <c r="N5" s="159"/>
      <c r="O5" s="159"/>
      <c r="P5" s="159"/>
      <c r="Q5" s="159"/>
      <c r="R5" s="157"/>
      <c r="S5" s="157"/>
      <c r="T5" s="157"/>
      <c r="U5" s="157"/>
      <c r="V5" s="157"/>
      <c r="W5" s="157"/>
      <c r="X5" s="157"/>
      <c r="Y5" s="157"/>
      <c r="Z5" s="157"/>
    </row>
    <row r="6" spans="1:26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9"/>
      <c r="R6" s="157"/>
      <c r="S6" s="157"/>
      <c r="T6" s="157"/>
      <c r="U6" s="157"/>
      <c r="V6" s="157"/>
      <c r="W6" s="157"/>
      <c r="X6" s="157"/>
      <c r="Y6" s="157"/>
      <c r="Z6" s="157"/>
    </row>
    <row r="7" spans="1:26" ht="48" customHeight="1">
      <c r="A7" s="162" t="s">
        <v>5</v>
      </c>
      <c r="B7" s="611" t="s">
        <v>6</v>
      </c>
      <c r="C7" s="330" t="s">
        <v>7</v>
      </c>
      <c r="D7" s="330" t="s">
        <v>8</v>
      </c>
      <c r="E7" s="330"/>
      <c r="F7" s="330" t="s">
        <v>9</v>
      </c>
      <c r="G7" s="330" t="s">
        <v>8</v>
      </c>
      <c r="H7" s="330"/>
      <c r="I7" s="330" t="s">
        <v>10</v>
      </c>
      <c r="J7" s="330" t="s">
        <v>8</v>
      </c>
      <c r="K7" s="330"/>
      <c r="L7" s="330" t="s">
        <v>11</v>
      </c>
      <c r="M7" s="330" t="s">
        <v>8</v>
      </c>
      <c r="N7" s="330"/>
      <c r="O7" s="330" t="s">
        <v>12</v>
      </c>
      <c r="P7" s="330" t="s">
        <v>8</v>
      </c>
      <c r="Q7" s="651"/>
      <c r="R7" s="1390" t="s">
        <v>31</v>
      </c>
      <c r="S7" s="157"/>
      <c r="T7" s="157"/>
      <c r="U7" s="157"/>
      <c r="V7" s="157"/>
      <c r="W7" s="157"/>
      <c r="X7" s="157"/>
      <c r="Y7" s="157"/>
      <c r="Z7" s="157"/>
    </row>
    <row r="8" spans="1:26" ht="48" customHeight="1">
      <c r="A8" s="610"/>
      <c r="B8" s="607" t="s">
        <v>20</v>
      </c>
      <c r="C8" s="650" t="s">
        <v>234</v>
      </c>
      <c r="D8" s="566" t="s">
        <v>203</v>
      </c>
      <c r="E8" s="640" t="s">
        <v>79</v>
      </c>
      <c r="F8" s="609"/>
      <c r="G8" s="609"/>
      <c r="H8" s="609"/>
      <c r="I8" s="594" t="s">
        <v>261</v>
      </c>
      <c r="J8" s="647" t="s">
        <v>203</v>
      </c>
      <c r="K8" s="559" t="s">
        <v>79</v>
      </c>
      <c r="L8" s="609"/>
      <c r="M8" s="609"/>
      <c r="N8" s="609"/>
      <c r="O8" s="609"/>
      <c r="P8" s="291"/>
      <c r="Q8" s="291"/>
      <c r="R8" s="1390"/>
      <c r="S8" s="157"/>
      <c r="T8" s="157"/>
      <c r="U8" s="157"/>
      <c r="V8" s="157"/>
      <c r="W8" s="157"/>
      <c r="X8" s="157"/>
      <c r="Y8" s="157"/>
      <c r="Z8" s="157"/>
    </row>
    <row r="9" spans="1:26" ht="48" customHeight="1">
      <c r="A9" s="369">
        <v>9</v>
      </c>
      <c r="B9" s="649" t="s">
        <v>21</v>
      </c>
      <c r="C9" s="565" t="s">
        <v>262</v>
      </c>
      <c r="D9" s="648" t="s">
        <v>203</v>
      </c>
      <c r="E9" s="565" t="s">
        <v>79</v>
      </c>
      <c r="F9" s="645"/>
      <c r="G9" s="645"/>
      <c r="H9" s="645"/>
      <c r="I9" s="538" t="s">
        <v>260</v>
      </c>
      <c r="J9" s="647" t="s">
        <v>203</v>
      </c>
      <c r="K9" s="559" t="s">
        <v>79</v>
      </c>
      <c r="L9" s="646" t="s">
        <v>233</v>
      </c>
      <c r="M9" s="605" t="s">
        <v>156</v>
      </c>
      <c r="N9" s="605" t="s">
        <v>39</v>
      </c>
      <c r="O9" s="645"/>
      <c r="P9" s="645"/>
      <c r="Q9" s="645"/>
      <c r="R9" s="1390"/>
      <c r="S9" s="157"/>
      <c r="T9" s="157"/>
      <c r="U9" s="157"/>
      <c r="V9" s="157"/>
      <c r="W9" s="157"/>
      <c r="X9" s="157"/>
      <c r="Y9" s="157"/>
      <c r="Z9" s="157"/>
    </row>
    <row r="10" spans="1:26" ht="48" customHeight="1">
      <c r="A10" s="164">
        <v>10</v>
      </c>
      <c r="B10" s="165" t="s">
        <v>22</v>
      </c>
      <c r="C10" s="527" t="s">
        <v>234</v>
      </c>
      <c r="D10" s="549" t="s">
        <v>129</v>
      </c>
      <c r="E10" s="478" t="s">
        <v>39</v>
      </c>
      <c r="F10" s="644" t="s">
        <v>230</v>
      </c>
      <c r="G10" s="636" t="s">
        <v>74</v>
      </c>
      <c r="H10" s="643" t="s">
        <v>39</v>
      </c>
      <c r="I10" s="208" t="s">
        <v>227</v>
      </c>
      <c r="J10" s="642" t="s">
        <v>124</v>
      </c>
      <c r="K10" s="641" t="s">
        <v>39</v>
      </c>
      <c r="L10" s="526" t="s">
        <v>261</v>
      </c>
      <c r="M10" s="559" t="s">
        <v>197</v>
      </c>
      <c r="N10" s="640" t="s">
        <v>39</v>
      </c>
      <c r="O10" s="639"/>
      <c r="P10" s="639"/>
      <c r="Q10" s="638"/>
      <c r="R10" s="1390"/>
      <c r="S10" s="157"/>
      <c r="T10" s="157"/>
      <c r="U10" s="157"/>
      <c r="V10" s="157"/>
      <c r="W10" s="157"/>
      <c r="X10" s="157"/>
      <c r="Y10" s="157"/>
      <c r="Z10" s="157"/>
    </row>
    <row r="11" spans="1:26" ht="48" customHeight="1">
      <c r="A11" s="164">
        <v>11</v>
      </c>
      <c r="B11" s="165" t="s">
        <v>23</v>
      </c>
      <c r="C11" s="421" t="s">
        <v>232</v>
      </c>
      <c r="D11" s="549" t="s">
        <v>129</v>
      </c>
      <c r="E11" s="478" t="s">
        <v>39</v>
      </c>
      <c r="F11" s="637" t="s">
        <v>228</v>
      </c>
      <c r="G11" s="636" t="s">
        <v>74</v>
      </c>
      <c r="H11" s="635" t="s">
        <v>39</v>
      </c>
      <c r="I11" s="634" t="s">
        <v>226</v>
      </c>
      <c r="J11" s="633" t="s">
        <v>124</v>
      </c>
      <c r="K11" s="632" t="s">
        <v>39</v>
      </c>
      <c r="L11" s="454" t="s">
        <v>260</v>
      </c>
      <c r="M11" s="559" t="s">
        <v>197</v>
      </c>
      <c r="N11" s="454" t="s">
        <v>39</v>
      </c>
      <c r="O11" s="166"/>
      <c r="P11" s="212"/>
      <c r="Q11" s="213"/>
      <c r="R11" s="1390"/>
      <c r="S11" s="157"/>
      <c r="T11" s="157"/>
      <c r="U11" s="157"/>
      <c r="V11" s="157"/>
      <c r="W11" s="157"/>
      <c r="X11" s="157"/>
      <c r="Y11" s="157"/>
      <c r="Z11" s="157"/>
    </row>
    <row r="12" spans="1:26" ht="48" customHeight="1">
      <c r="A12" s="164">
        <v>12</v>
      </c>
      <c r="B12" s="165" t="s">
        <v>24</v>
      </c>
      <c r="C12" s="631" t="s">
        <v>231</v>
      </c>
      <c r="D12" s="630" t="s">
        <v>73</v>
      </c>
      <c r="E12" s="628" t="s">
        <v>39</v>
      </c>
      <c r="F12" s="172" t="s">
        <v>41</v>
      </c>
      <c r="G12" s="173" t="s">
        <v>88</v>
      </c>
      <c r="H12" s="173" t="s">
        <v>39</v>
      </c>
      <c r="I12" s="629" t="s">
        <v>240</v>
      </c>
      <c r="J12" s="559" t="s">
        <v>124</v>
      </c>
      <c r="K12" s="624" t="s">
        <v>39</v>
      </c>
      <c r="L12" s="351"/>
      <c r="M12" s="395"/>
      <c r="N12" s="395"/>
      <c r="O12" s="166"/>
      <c r="P12" s="212"/>
      <c r="Q12" s="213"/>
      <c r="R12" s="1390"/>
      <c r="S12" s="157"/>
      <c r="T12" s="157"/>
      <c r="U12" s="157"/>
      <c r="V12" s="157"/>
      <c r="W12" s="157"/>
      <c r="X12" s="157"/>
      <c r="Y12" s="157"/>
      <c r="Z12" s="157"/>
    </row>
    <row r="13" spans="1:26" ht="48" customHeight="1">
      <c r="A13" s="164">
        <v>13</v>
      </c>
      <c r="B13" s="165" t="s">
        <v>25</v>
      </c>
      <c r="C13" s="206" t="s">
        <v>259</v>
      </c>
      <c r="D13" s="605" t="s">
        <v>73</v>
      </c>
      <c r="E13" s="628" t="s">
        <v>39</v>
      </c>
      <c r="F13" s="172" t="s">
        <v>95</v>
      </c>
      <c r="G13" s="173" t="s">
        <v>88</v>
      </c>
      <c r="H13" s="173" t="s">
        <v>39</v>
      </c>
      <c r="I13" s="533" t="s">
        <v>258</v>
      </c>
      <c r="J13" s="559" t="s">
        <v>124</v>
      </c>
      <c r="K13" s="624" t="s">
        <v>39</v>
      </c>
      <c r="L13" s="351"/>
      <c r="M13" s="395"/>
      <c r="N13" s="395"/>
      <c r="O13" s="166"/>
      <c r="P13" s="212"/>
      <c r="Q13" s="213"/>
      <c r="R13" s="1390"/>
      <c r="S13" s="157"/>
      <c r="T13" s="157"/>
      <c r="U13" s="157"/>
      <c r="V13" s="157"/>
      <c r="W13" s="157"/>
      <c r="X13" s="157"/>
      <c r="Y13" s="157"/>
      <c r="Z13" s="157"/>
    </row>
    <row r="14" spans="1:26" ht="48" customHeight="1">
      <c r="A14" s="164">
        <v>14</v>
      </c>
      <c r="B14" s="165" t="s">
        <v>26</v>
      </c>
      <c r="C14" s="527" t="s">
        <v>239</v>
      </c>
      <c r="D14" s="559" t="s">
        <v>73</v>
      </c>
      <c r="E14" s="624" t="s">
        <v>39</v>
      </c>
      <c r="F14" s="180" t="s">
        <v>40</v>
      </c>
      <c r="G14" s="482" t="s">
        <v>88</v>
      </c>
      <c r="H14" s="485" t="s">
        <v>39</v>
      </c>
      <c r="I14" s="627"/>
      <c r="J14" s="626"/>
      <c r="K14" s="40"/>
      <c r="L14" s="614"/>
      <c r="M14" s="625"/>
      <c r="N14" s="575"/>
      <c r="O14" s="166"/>
      <c r="P14" s="212"/>
      <c r="Q14" s="213"/>
      <c r="R14" s="1390"/>
      <c r="S14" s="157"/>
      <c r="T14" s="157"/>
      <c r="U14" s="157"/>
      <c r="V14" s="157"/>
      <c r="W14" s="157"/>
      <c r="X14" s="157"/>
      <c r="Y14" s="157"/>
      <c r="Z14" s="157"/>
    </row>
    <row r="15" spans="1:26" s="259" customFormat="1" ht="48" customHeight="1">
      <c r="A15" s="256">
        <v>15</v>
      </c>
      <c r="B15" s="257" t="s">
        <v>27</v>
      </c>
      <c r="C15" s="421" t="s">
        <v>257</v>
      </c>
      <c r="D15" s="566" t="s">
        <v>73</v>
      </c>
      <c r="E15" s="624" t="s">
        <v>39</v>
      </c>
      <c r="F15" s="180" t="s">
        <v>81</v>
      </c>
      <c r="G15" s="181" t="s">
        <v>88</v>
      </c>
      <c r="H15" s="481" t="s">
        <v>39</v>
      </c>
      <c r="I15" s="623"/>
      <c r="J15" s="243"/>
      <c r="K15" s="622"/>
      <c r="L15" s="621"/>
      <c r="M15" s="620"/>
      <c r="N15" s="619"/>
      <c r="O15" s="257"/>
      <c r="P15" s="257"/>
      <c r="Q15" s="618"/>
      <c r="R15" s="1390"/>
      <c r="S15" s="258"/>
      <c r="T15" s="258"/>
      <c r="U15" s="258"/>
      <c r="V15" s="258"/>
      <c r="W15" s="258"/>
      <c r="X15" s="258"/>
      <c r="Y15" s="258"/>
      <c r="Z15" s="258"/>
    </row>
    <row r="16" spans="1:26" ht="48" customHeight="1">
      <c r="A16" s="164">
        <v>16</v>
      </c>
      <c r="B16" s="165" t="s">
        <v>28</v>
      </c>
      <c r="C16" s="262"/>
      <c r="D16" s="263"/>
      <c r="E16" s="195"/>
      <c r="F16" s="197" t="s">
        <v>38</v>
      </c>
      <c r="G16" s="198" t="s">
        <v>88</v>
      </c>
      <c r="H16" s="460" t="s">
        <v>39</v>
      </c>
      <c r="I16" s="617"/>
      <c r="J16" s="263"/>
      <c r="K16" s="195"/>
      <c r="L16" s="575"/>
      <c r="M16" s="616"/>
      <c r="N16" s="615"/>
      <c r="O16" s="166"/>
      <c r="P16" s="212"/>
      <c r="Q16" s="213"/>
      <c r="R16" s="1390"/>
      <c r="S16" s="157"/>
      <c r="T16" s="157"/>
      <c r="U16" s="157"/>
      <c r="V16" s="157"/>
      <c r="W16" s="157"/>
      <c r="X16" s="157"/>
      <c r="Y16" s="157"/>
      <c r="Z16" s="157"/>
    </row>
    <row r="17" spans="1:26" ht="48" customHeight="1">
      <c r="A17" s="164">
        <v>17</v>
      </c>
      <c r="B17" s="165" t="s">
        <v>29</v>
      </c>
      <c r="C17" s="262"/>
      <c r="D17" s="263"/>
      <c r="E17" s="195"/>
      <c r="F17" s="197" t="s">
        <v>146</v>
      </c>
      <c r="G17" s="198" t="s">
        <v>88</v>
      </c>
      <c r="H17" s="460" t="s">
        <v>39</v>
      </c>
      <c r="I17" s="612"/>
      <c r="J17" s="263"/>
      <c r="K17" s="195"/>
      <c r="L17" s="264"/>
      <c r="M17" s="264"/>
      <c r="N17" s="264"/>
      <c r="O17" s="166"/>
      <c r="P17" s="212"/>
      <c r="Q17" s="213"/>
      <c r="R17" s="1390"/>
      <c r="S17" s="157"/>
      <c r="T17" s="157"/>
      <c r="U17" s="157"/>
      <c r="V17" s="157"/>
      <c r="W17" s="157"/>
      <c r="X17" s="157"/>
      <c r="Y17" s="157"/>
      <c r="Z17" s="157"/>
    </row>
    <row r="18" spans="1:26" ht="48" customHeight="1">
      <c r="A18" s="164">
        <v>18</v>
      </c>
      <c r="B18" s="214" t="s">
        <v>30</v>
      </c>
      <c r="C18" s="262"/>
      <c r="D18" s="263"/>
      <c r="E18" s="195"/>
      <c r="F18" s="614"/>
      <c r="G18" s="613"/>
      <c r="H18" s="195"/>
      <c r="I18" s="612"/>
      <c r="J18" s="263"/>
      <c r="K18" s="195"/>
      <c r="L18" s="264"/>
      <c r="M18" s="264"/>
      <c r="N18" s="264"/>
      <c r="O18" s="166"/>
      <c r="P18" s="212"/>
      <c r="Q18" s="213"/>
      <c r="R18" s="1390"/>
      <c r="S18" s="157"/>
      <c r="T18" s="157"/>
      <c r="U18" s="157"/>
      <c r="V18" s="157"/>
      <c r="W18" s="157"/>
      <c r="X18" s="157"/>
      <c r="Y18" s="157"/>
      <c r="Z18" s="157"/>
    </row>
    <row r="19" spans="1:26" s="222" customFormat="1" ht="48" customHeight="1">
      <c r="A19" s="223"/>
      <c r="B19" s="224"/>
      <c r="D19" s="225"/>
      <c r="E19" s="225"/>
      <c r="F19" s="248" t="s">
        <v>195</v>
      </c>
      <c r="G19" s="563"/>
      <c r="H19" s="563"/>
      <c r="I19" s="563"/>
      <c r="J19" s="563"/>
      <c r="K19" s="563"/>
      <c r="L19" s="563"/>
      <c r="M19" s="563"/>
      <c r="N19" s="563"/>
      <c r="O19" s="562"/>
      <c r="P19" s="562"/>
      <c r="Q19" s="562"/>
      <c r="R19" s="561"/>
      <c r="S19" s="221"/>
      <c r="T19" s="221"/>
      <c r="U19" s="221"/>
      <c r="V19" s="221"/>
      <c r="W19" s="221"/>
      <c r="X19" s="221"/>
      <c r="Y19" s="221"/>
      <c r="Z19" s="221"/>
    </row>
    <row r="20" spans="1:26" s="222" customFormat="1" ht="48" customHeight="1">
      <c r="A20" s="223"/>
      <c r="B20" s="224"/>
      <c r="C20" s="541" t="s">
        <v>225</v>
      </c>
      <c r="D20" s="225"/>
      <c r="E20" s="225"/>
      <c r="F20" s="541" t="s">
        <v>224</v>
      </c>
      <c r="G20" s="248"/>
      <c r="H20" s="248"/>
      <c r="I20" s="541" t="s">
        <v>192</v>
      </c>
      <c r="J20" s="248"/>
      <c r="K20" s="248"/>
      <c r="L20" s="541" t="s">
        <v>256</v>
      </c>
      <c r="M20" s="563"/>
      <c r="N20" s="563"/>
      <c r="O20" s="562"/>
      <c r="P20" s="562"/>
      <c r="Q20" s="562"/>
      <c r="R20" s="561"/>
      <c r="S20" s="221"/>
      <c r="T20" s="221"/>
      <c r="U20" s="221"/>
      <c r="V20" s="221"/>
      <c r="W20" s="221"/>
      <c r="X20" s="221"/>
      <c r="Y20" s="221"/>
      <c r="Z20" s="221"/>
    </row>
    <row r="21" spans="1:26" s="222" customFormat="1" ht="48" customHeight="1">
      <c r="A21" s="223"/>
      <c r="B21" s="224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1"/>
      <c r="S21" s="221"/>
      <c r="T21" s="221"/>
      <c r="U21" s="221"/>
      <c r="V21" s="221"/>
      <c r="W21" s="221"/>
      <c r="X21" s="221"/>
      <c r="Y21" s="221"/>
      <c r="Z21" s="221"/>
    </row>
    <row r="22" spans="1:26" s="222" customFormat="1" ht="48" customHeight="1">
      <c r="A22" s="162" t="s">
        <v>5</v>
      </c>
      <c r="B22" s="611" t="s">
        <v>6</v>
      </c>
      <c r="C22" s="330" t="s">
        <v>7</v>
      </c>
      <c r="D22" s="330" t="s">
        <v>8</v>
      </c>
      <c r="E22" s="330"/>
      <c r="F22" s="330" t="s">
        <v>9</v>
      </c>
      <c r="G22" s="330" t="s">
        <v>8</v>
      </c>
      <c r="H22" s="330"/>
      <c r="I22" s="330" t="s">
        <v>10</v>
      </c>
      <c r="J22" s="330" t="s">
        <v>8</v>
      </c>
      <c r="K22" s="330"/>
      <c r="L22" s="330" t="s">
        <v>11</v>
      </c>
      <c r="M22" s="330" t="s">
        <v>8</v>
      </c>
      <c r="N22" s="330"/>
      <c r="O22" s="330" t="s">
        <v>12</v>
      </c>
      <c r="P22" s="330" t="s">
        <v>8</v>
      </c>
      <c r="Q22" s="330"/>
      <c r="R22" s="1390" t="s">
        <v>32</v>
      </c>
      <c r="S22" s="221"/>
      <c r="T22" s="221"/>
      <c r="U22" s="221"/>
      <c r="V22" s="221"/>
      <c r="W22" s="221"/>
      <c r="X22" s="221"/>
      <c r="Y22" s="221"/>
      <c r="Z22" s="221"/>
    </row>
    <row r="23" spans="1:26" s="222" customFormat="1" ht="48" customHeight="1">
      <c r="A23" s="610"/>
      <c r="B23" s="607" t="s">
        <v>255</v>
      </c>
      <c r="C23" s="413" t="s">
        <v>202</v>
      </c>
      <c r="D23" s="550" t="s">
        <v>203</v>
      </c>
      <c r="E23" s="455" t="s">
        <v>79</v>
      </c>
      <c r="F23" s="609"/>
      <c r="G23" s="609"/>
      <c r="H23" s="609"/>
      <c r="I23" s="609"/>
      <c r="J23" s="609"/>
      <c r="K23" s="609"/>
      <c r="L23" s="609"/>
      <c r="M23" s="609"/>
      <c r="N23" s="609"/>
      <c r="O23" s="609"/>
      <c r="P23" s="291"/>
      <c r="Q23" s="291"/>
      <c r="R23" s="1390"/>
      <c r="S23" s="221"/>
      <c r="T23" s="221"/>
      <c r="U23" s="221"/>
      <c r="V23" s="221"/>
      <c r="W23" s="221"/>
      <c r="X23" s="221"/>
      <c r="Y23" s="221"/>
      <c r="Z23" s="221"/>
    </row>
    <row r="24" spans="1:26" s="222" customFormat="1" ht="48" customHeight="1">
      <c r="A24" s="162"/>
      <c r="B24" s="607" t="s">
        <v>19</v>
      </c>
      <c r="C24" s="226" t="s">
        <v>252</v>
      </c>
      <c r="D24" s="550" t="s">
        <v>203</v>
      </c>
      <c r="E24" s="455" t="s">
        <v>79</v>
      </c>
      <c r="F24" s="604"/>
      <c r="G24" s="604"/>
      <c r="H24" s="604"/>
      <c r="I24" s="604"/>
      <c r="J24" s="604"/>
      <c r="K24" s="604"/>
      <c r="L24" s="604"/>
      <c r="M24" s="604"/>
      <c r="N24" s="604"/>
      <c r="O24" s="604"/>
      <c r="P24" s="603"/>
      <c r="Q24" s="603"/>
      <c r="R24" s="1390"/>
      <c r="S24" s="221"/>
      <c r="T24" s="221"/>
      <c r="U24" s="221"/>
      <c r="V24" s="221"/>
      <c r="W24" s="221"/>
      <c r="X24" s="221"/>
      <c r="Y24" s="221"/>
      <c r="Z24" s="221"/>
    </row>
    <row r="25" spans="1:26" s="222" customFormat="1" ht="48" customHeight="1">
      <c r="A25" s="162"/>
      <c r="B25" s="607" t="s">
        <v>20</v>
      </c>
      <c r="C25" s="208" t="s">
        <v>253</v>
      </c>
      <c r="D25" s="606" t="s">
        <v>209</v>
      </c>
      <c r="E25" s="605" t="s">
        <v>79</v>
      </c>
      <c r="F25" s="604"/>
      <c r="G25" s="604"/>
      <c r="H25" s="604"/>
      <c r="I25" s="416" t="s">
        <v>201</v>
      </c>
      <c r="J25" s="550" t="s">
        <v>209</v>
      </c>
      <c r="K25" s="230" t="s">
        <v>79</v>
      </c>
      <c r="L25" s="608" t="s">
        <v>214</v>
      </c>
      <c r="M25" s="597" t="s">
        <v>209</v>
      </c>
      <c r="N25" s="442" t="s">
        <v>79</v>
      </c>
      <c r="O25" s="604"/>
      <c r="P25" s="603"/>
      <c r="Q25" s="603"/>
      <c r="R25" s="1390"/>
      <c r="S25" s="221"/>
      <c r="T25" s="221"/>
      <c r="U25" s="221"/>
      <c r="V25" s="221"/>
      <c r="W25" s="221"/>
      <c r="X25" s="221"/>
      <c r="Y25" s="221"/>
      <c r="Z25" s="221"/>
    </row>
    <row r="26" spans="1:26" s="222" customFormat="1" ht="48" customHeight="1">
      <c r="A26" s="162"/>
      <c r="B26" s="607" t="s">
        <v>21</v>
      </c>
      <c r="C26" s="179" t="s">
        <v>254</v>
      </c>
      <c r="D26" s="606" t="s">
        <v>209</v>
      </c>
      <c r="E26" s="605" t="s">
        <v>79</v>
      </c>
      <c r="F26" s="604"/>
      <c r="G26" s="604"/>
      <c r="H26" s="604"/>
      <c r="I26" s="416" t="s">
        <v>248</v>
      </c>
      <c r="J26" s="550" t="s">
        <v>209</v>
      </c>
      <c r="K26" s="230" t="s">
        <v>79</v>
      </c>
      <c r="L26" s="602" t="s">
        <v>210</v>
      </c>
      <c r="M26" s="597" t="s">
        <v>209</v>
      </c>
      <c r="N26" s="442" t="s">
        <v>79</v>
      </c>
      <c r="O26" s="604"/>
      <c r="P26" s="603"/>
      <c r="Q26" s="603"/>
      <c r="R26" s="1390"/>
      <c r="S26" s="221"/>
      <c r="T26" s="221"/>
      <c r="U26" s="221"/>
      <c r="V26" s="221"/>
      <c r="W26" s="221"/>
      <c r="X26" s="221"/>
      <c r="Y26" s="221"/>
      <c r="Z26" s="221"/>
    </row>
    <row r="27" spans="1:26" s="222" customFormat="1" ht="48" customHeight="1">
      <c r="A27" s="164">
        <v>10</v>
      </c>
      <c r="B27" s="165" t="s">
        <v>22</v>
      </c>
      <c r="C27" s="413" t="s">
        <v>202</v>
      </c>
      <c r="D27" s="585" t="s">
        <v>73</v>
      </c>
      <c r="E27" s="455" t="s">
        <v>39</v>
      </c>
      <c r="F27" s="602" t="s">
        <v>212</v>
      </c>
      <c r="G27" s="597" t="s">
        <v>203</v>
      </c>
      <c r="H27" s="419" t="s">
        <v>79</v>
      </c>
      <c r="I27" s="419" t="s">
        <v>253</v>
      </c>
      <c r="J27" s="597" t="s">
        <v>129</v>
      </c>
      <c r="K27" s="443" t="s">
        <v>39</v>
      </c>
      <c r="L27" s="229" t="s">
        <v>214</v>
      </c>
      <c r="M27" s="550" t="s">
        <v>106</v>
      </c>
      <c r="N27" s="467" t="s">
        <v>39</v>
      </c>
      <c r="O27" s="29"/>
      <c r="P27" s="30"/>
      <c r="Q27" s="411"/>
      <c r="R27" s="1390"/>
      <c r="S27" s="221"/>
      <c r="T27" s="221"/>
      <c r="U27" s="221"/>
      <c r="V27" s="221"/>
      <c r="W27" s="221"/>
      <c r="X27" s="221"/>
      <c r="Y27" s="221"/>
      <c r="Z27" s="221"/>
    </row>
    <row r="28" spans="1:26" s="222" customFormat="1" ht="48" customHeight="1">
      <c r="A28" s="164">
        <v>11</v>
      </c>
      <c r="B28" s="165" t="s">
        <v>23</v>
      </c>
      <c r="C28" s="226" t="s">
        <v>252</v>
      </c>
      <c r="D28" s="547" t="s">
        <v>73</v>
      </c>
      <c r="E28" s="455" t="s">
        <v>39</v>
      </c>
      <c r="F28" s="422" t="s">
        <v>251</v>
      </c>
      <c r="G28" s="597" t="s">
        <v>203</v>
      </c>
      <c r="H28" s="443" t="s">
        <v>79</v>
      </c>
      <c r="I28" s="207" t="s">
        <v>250</v>
      </c>
      <c r="J28" s="597" t="s">
        <v>129</v>
      </c>
      <c r="K28" s="443" t="s">
        <v>39</v>
      </c>
      <c r="L28" s="231" t="s">
        <v>210</v>
      </c>
      <c r="M28" s="550" t="s">
        <v>106</v>
      </c>
      <c r="N28" s="467" t="s">
        <v>39</v>
      </c>
      <c r="O28" s="250"/>
      <c r="P28" s="30"/>
      <c r="Q28" s="411"/>
      <c r="R28" s="1390"/>
      <c r="S28" s="221"/>
      <c r="T28" s="221"/>
      <c r="U28" s="221"/>
      <c r="V28" s="221"/>
      <c r="W28" s="221"/>
      <c r="X28" s="221"/>
      <c r="Y28" s="221"/>
      <c r="Z28" s="221"/>
    </row>
    <row r="29" spans="1:26" s="222" customFormat="1" ht="48" customHeight="1">
      <c r="A29" s="164">
        <v>12</v>
      </c>
      <c r="B29" s="165" t="s">
        <v>24</v>
      </c>
      <c r="C29" s="601" t="s">
        <v>201</v>
      </c>
      <c r="D29" s="600" t="s">
        <v>216</v>
      </c>
      <c r="E29" s="555" t="s">
        <v>39</v>
      </c>
      <c r="F29" s="478" t="s">
        <v>249</v>
      </c>
      <c r="G29" s="550" t="s">
        <v>73</v>
      </c>
      <c r="H29" s="230" t="s">
        <v>39</v>
      </c>
      <c r="I29" s="416" t="s">
        <v>200</v>
      </c>
      <c r="J29" s="550" t="s">
        <v>246</v>
      </c>
      <c r="K29" s="230" t="s">
        <v>39</v>
      </c>
      <c r="L29" s="244"/>
      <c r="M29" s="30"/>
      <c r="N29" s="245"/>
      <c r="O29" s="264"/>
      <c r="P29" s="264"/>
      <c r="Q29" s="264"/>
      <c r="R29" s="1390"/>
      <c r="S29" s="221"/>
      <c r="T29" s="221"/>
      <c r="U29" s="221"/>
      <c r="V29" s="221"/>
      <c r="W29" s="221"/>
      <c r="X29" s="221"/>
      <c r="Y29" s="221"/>
      <c r="Z29" s="221"/>
    </row>
    <row r="30" spans="1:26" s="222" customFormat="1" ht="48" customHeight="1">
      <c r="A30" s="164">
        <v>13</v>
      </c>
      <c r="B30" s="165" t="s">
        <v>25</v>
      </c>
      <c r="C30" s="425" t="s">
        <v>248</v>
      </c>
      <c r="D30" s="600" t="s">
        <v>216</v>
      </c>
      <c r="E30" s="555" t="s">
        <v>39</v>
      </c>
      <c r="F30" s="599" t="s">
        <v>245</v>
      </c>
      <c r="G30" s="597" t="s">
        <v>73</v>
      </c>
      <c r="H30" s="443" t="s">
        <v>39</v>
      </c>
      <c r="I30" s="182" t="s">
        <v>247</v>
      </c>
      <c r="J30" s="550" t="s">
        <v>246</v>
      </c>
      <c r="K30" s="230" t="s">
        <v>39</v>
      </c>
      <c r="L30" s="543"/>
      <c r="M30" s="30"/>
      <c r="N30" s="245"/>
      <c r="O30" s="264"/>
      <c r="P30" s="264"/>
      <c r="Q30" s="264"/>
      <c r="R30" s="1390"/>
      <c r="S30" s="221"/>
      <c r="T30" s="221"/>
      <c r="U30" s="221"/>
      <c r="V30" s="221"/>
      <c r="W30" s="221"/>
      <c r="X30" s="221"/>
      <c r="Y30" s="221"/>
      <c r="Z30" s="221"/>
    </row>
    <row r="31" spans="1:26" s="222" customFormat="1" ht="48" customHeight="1">
      <c r="A31" s="164">
        <v>14</v>
      </c>
      <c r="B31" s="165" t="s">
        <v>26</v>
      </c>
      <c r="C31" s="575"/>
      <c r="D31" s="263"/>
      <c r="E31" s="195"/>
      <c r="F31" s="419" t="s">
        <v>243</v>
      </c>
      <c r="G31" s="597" t="s">
        <v>73</v>
      </c>
      <c r="H31" s="443" t="s">
        <v>39</v>
      </c>
      <c r="I31" s="422" t="s">
        <v>221</v>
      </c>
      <c r="J31" s="597" t="s">
        <v>73</v>
      </c>
      <c r="K31" s="443" t="s">
        <v>39</v>
      </c>
      <c r="L31" s="543"/>
      <c r="M31" s="195"/>
      <c r="N31" s="29"/>
      <c r="O31" s="29"/>
      <c r="P31" s="30"/>
      <c r="Q31" s="411"/>
      <c r="R31" s="1390"/>
      <c r="S31" s="221"/>
      <c r="T31" s="221"/>
      <c r="U31" s="221"/>
      <c r="V31" s="221"/>
      <c r="W31" s="221"/>
      <c r="X31" s="221"/>
      <c r="Y31" s="221"/>
      <c r="Z31" s="221"/>
    </row>
    <row r="32" spans="1:26" s="275" customFormat="1" ht="48" customHeight="1">
      <c r="A32" s="256">
        <v>15</v>
      </c>
      <c r="B32" s="257" t="s">
        <v>27</v>
      </c>
      <c r="C32" s="448"/>
      <c r="D32" s="263"/>
      <c r="E32" s="195"/>
      <c r="F32" s="413" t="s">
        <v>245</v>
      </c>
      <c r="G32" s="550" t="s">
        <v>209</v>
      </c>
      <c r="H32" s="467" t="s">
        <v>79</v>
      </c>
      <c r="I32" s="598" t="s">
        <v>244</v>
      </c>
      <c r="J32" s="597" t="s">
        <v>73</v>
      </c>
      <c r="K32" s="443" t="s">
        <v>39</v>
      </c>
      <c r="L32" s="242"/>
      <c r="M32" s="195"/>
      <c r="N32" s="440"/>
      <c r="O32" s="250"/>
      <c r="P32" s="30"/>
      <c r="Q32" s="411"/>
      <c r="R32" s="1390"/>
      <c r="S32" s="274"/>
      <c r="T32" s="274"/>
      <c r="U32" s="274"/>
      <c r="V32" s="274"/>
      <c r="W32" s="274"/>
      <c r="X32" s="274"/>
      <c r="Y32" s="274"/>
      <c r="Z32" s="274"/>
    </row>
    <row r="33" spans="1:26" ht="48" customHeight="1">
      <c r="A33" s="164">
        <v>16</v>
      </c>
      <c r="B33" s="165" t="s">
        <v>28</v>
      </c>
      <c r="C33" s="242"/>
      <c r="D33" s="30"/>
      <c r="E33" s="196"/>
      <c r="F33" s="416" t="s">
        <v>243</v>
      </c>
      <c r="G33" s="550" t="s">
        <v>209</v>
      </c>
      <c r="H33" s="467" t="s">
        <v>79</v>
      </c>
      <c r="I33" s="29"/>
      <c r="J33" s="30"/>
      <c r="K33" s="411"/>
      <c r="L33" s="264"/>
      <c r="M33" s="264"/>
      <c r="N33" s="264"/>
      <c r="O33" s="195"/>
      <c r="P33" s="263"/>
      <c r="Q33" s="264"/>
      <c r="R33" s="1390"/>
      <c r="S33" s="157"/>
      <c r="T33" s="157"/>
      <c r="U33" s="157"/>
      <c r="V33" s="157"/>
      <c r="W33" s="157"/>
      <c r="X33" s="157"/>
      <c r="Y33" s="157"/>
      <c r="Z33" s="157"/>
    </row>
    <row r="34" spans="1:26" ht="48" customHeight="1">
      <c r="A34" s="164">
        <v>17</v>
      </c>
      <c r="B34" s="165" t="s">
        <v>29</v>
      </c>
      <c r="C34" s="448"/>
      <c r="D34" s="30"/>
      <c r="E34" s="196"/>
      <c r="F34" s="264"/>
      <c r="G34" s="264"/>
      <c r="H34" s="264"/>
      <c r="I34" s="29"/>
      <c r="J34" s="30"/>
      <c r="K34" s="411"/>
      <c r="L34" s="264"/>
      <c r="M34" s="264"/>
      <c r="N34" s="264"/>
      <c r="O34" s="195"/>
      <c r="P34" s="263"/>
      <c r="Q34" s="264"/>
      <c r="R34" s="1390"/>
      <c r="S34" s="157"/>
      <c r="T34" s="157"/>
      <c r="U34" s="157"/>
      <c r="V34" s="157"/>
      <c r="W34" s="157"/>
      <c r="X34" s="157"/>
      <c r="Y34" s="157"/>
      <c r="Z34" s="157"/>
    </row>
    <row r="35" spans="1:26" ht="48" customHeight="1">
      <c r="A35" s="164">
        <v>18</v>
      </c>
      <c r="B35" s="214" t="s">
        <v>30</v>
      </c>
      <c r="C35" s="448"/>
      <c r="D35" s="596"/>
      <c r="E35" s="196"/>
      <c r="F35" s="28"/>
      <c r="G35" s="30"/>
      <c r="H35" s="411"/>
      <c r="I35" s="250"/>
      <c r="J35" s="30"/>
      <c r="K35" s="440"/>
      <c r="L35" s="212"/>
      <c r="M35" s="212"/>
      <c r="N35" s="212"/>
      <c r="O35" s="166"/>
      <c r="P35" s="212"/>
      <c r="Q35" s="212"/>
      <c r="R35" s="1390"/>
      <c r="S35" s="157"/>
      <c r="T35" s="157"/>
      <c r="U35" s="157"/>
      <c r="V35" s="157"/>
      <c r="W35" s="157"/>
      <c r="X35" s="157"/>
      <c r="Y35" s="157"/>
      <c r="Z35" s="157"/>
    </row>
    <row r="36" spans="1:26" ht="48" customHeight="1">
      <c r="A36" s="247"/>
      <c r="B36" s="248"/>
      <c r="C36" s="248"/>
      <c r="D36" s="248"/>
      <c r="E36" s="248"/>
      <c r="F36" s="248" t="s">
        <v>195</v>
      </c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48" customHeight="1">
      <c r="A37" s="247"/>
      <c r="B37" s="248"/>
      <c r="D37" s="248"/>
      <c r="E37" s="248"/>
      <c r="F37" s="541" t="s">
        <v>194</v>
      </c>
      <c r="G37" s="248"/>
      <c r="H37" s="248"/>
      <c r="J37" s="248"/>
      <c r="K37" s="248"/>
      <c r="L37" s="248"/>
      <c r="M37" s="248"/>
      <c r="N37" s="248"/>
      <c r="O37" s="248"/>
      <c r="P37" s="248"/>
      <c r="Q37" s="248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48" customHeight="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48" customHeight="1">
      <c r="A39" s="247"/>
      <c r="B39" s="248"/>
      <c r="D39" s="248"/>
      <c r="E39" s="248"/>
      <c r="G39" s="248"/>
      <c r="H39" s="248"/>
      <c r="J39" s="248"/>
      <c r="K39" s="248"/>
      <c r="L39" s="248"/>
      <c r="M39" s="248"/>
      <c r="N39" s="248"/>
      <c r="O39" s="248"/>
      <c r="P39" s="248"/>
      <c r="Q39" s="248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48" customHeight="1">
      <c r="A40" s="247"/>
      <c r="B40" s="248"/>
      <c r="C40" s="541" t="s">
        <v>193</v>
      </c>
      <c r="D40" s="248"/>
      <c r="E40" s="248"/>
      <c r="F40" s="541" t="s">
        <v>192</v>
      </c>
      <c r="G40" s="248"/>
      <c r="H40" s="248"/>
      <c r="I40" s="541" t="s">
        <v>191</v>
      </c>
      <c r="J40" s="248"/>
      <c r="K40" s="248"/>
      <c r="L40" s="248"/>
      <c r="M40" s="248"/>
      <c r="N40" s="248"/>
      <c r="O40" s="248"/>
      <c r="P40" s="248"/>
      <c r="Q40" s="248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157"/>
      <c r="S989" s="157"/>
      <c r="T989" s="157"/>
      <c r="U989" s="157"/>
      <c r="V989" s="157"/>
      <c r="W989" s="157"/>
      <c r="X989" s="157"/>
      <c r="Y989" s="157"/>
      <c r="Z989" s="157"/>
    </row>
    <row r="990" spans="1:26" ht="48" customHeight="1">
      <c r="A990" s="247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/>
      <c r="R990" s="157"/>
      <c r="S990" s="157"/>
      <c r="T990" s="157"/>
      <c r="U990" s="157"/>
      <c r="V990" s="157"/>
      <c r="W990" s="157"/>
      <c r="X990" s="157"/>
      <c r="Y990" s="157"/>
      <c r="Z990" s="157"/>
    </row>
    <row r="991" spans="1:26" ht="48" customHeight="1">
      <c r="A991" s="247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/>
      <c r="R991" s="157"/>
      <c r="S991" s="157"/>
      <c r="T991" s="157"/>
      <c r="U991" s="157"/>
      <c r="V991" s="157"/>
      <c r="W991" s="157"/>
      <c r="X991" s="157"/>
      <c r="Y991" s="157"/>
      <c r="Z991" s="157"/>
    </row>
    <row r="992" spans="1:26" ht="48" customHeight="1">
      <c r="A992" s="247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248"/>
      <c r="R992" s="157"/>
      <c r="S992" s="157"/>
      <c r="T992" s="157"/>
      <c r="U992" s="157"/>
      <c r="V992" s="157"/>
      <c r="W992" s="157"/>
      <c r="X992" s="157"/>
      <c r="Y992" s="157"/>
      <c r="Z992" s="157"/>
    </row>
    <row r="993" spans="1:26" ht="48" customHeight="1">
      <c r="A993" s="247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157"/>
      <c r="S993" s="157"/>
      <c r="T993" s="157"/>
      <c r="U993" s="157"/>
      <c r="V993" s="157"/>
      <c r="W993" s="157"/>
      <c r="X993" s="157"/>
      <c r="Y993" s="157"/>
      <c r="Z993" s="157"/>
    </row>
    <row r="994" spans="1:26" ht="48" customHeight="1">
      <c r="A994" s="247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  <c r="M994" s="248"/>
      <c r="N994" s="248"/>
      <c r="O994" s="248"/>
      <c r="P994" s="248"/>
      <c r="Q994" s="248"/>
      <c r="R994" s="157"/>
      <c r="S994" s="157"/>
      <c r="T994" s="157"/>
      <c r="U994" s="157"/>
      <c r="V994" s="157"/>
      <c r="W994" s="157"/>
      <c r="X994" s="157"/>
      <c r="Y994" s="157"/>
      <c r="Z994" s="157"/>
    </row>
    <row r="995" spans="1:26" ht="48" customHeight="1">
      <c r="A995" s="247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157"/>
      <c r="S995" s="157"/>
      <c r="T995" s="157"/>
      <c r="U995" s="157"/>
      <c r="V995" s="157"/>
      <c r="W995" s="157"/>
      <c r="X995" s="157"/>
      <c r="Y995" s="157"/>
      <c r="Z995" s="157"/>
    </row>
    <row r="996" spans="1:26" ht="48" customHeight="1">
      <c r="A996" s="247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/>
      <c r="Q996" s="248"/>
      <c r="R996" s="157"/>
      <c r="S996" s="157"/>
      <c r="T996" s="157"/>
      <c r="U996" s="157"/>
      <c r="V996" s="157"/>
      <c r="W996" s="157"/>
      <c r="X996" s="157"/>
      <c r="Y996" s="157"/>
      <c r="Z996" s="157"/>
    </row>
    <row r="997" spans="1:26" ht="48" customHeight="1">
      <c r="A997" s="247"/>
      <c r="B997" s="248"/>
      <c r="C997" s="248"/>
      <c r="D997" s="248"/>
      <c r="E997" s="248"/>
      <c r="F997" s="248"/>
      <c r="G997" s="248"/>
      <c r="H997" s="248"/>
      <c r="I997" s="248"/>
      <c r="J997" s="248"/>
      <c r="K997" s="248"/>
      <c r="L997" s="248"/>
      <c r="M997" s="248"/>
      <c r="N997" s="248"/>
      <c r="O997" s="248"/>
      <c r="P997" s="248"/>
      <c r="Q997" s="248"/>
      <c r="R997" s="157"/>
      <c r="S997" s="157"/>
      <c r="T997" s="157"/>
      <c r="U997" s="157"/>
      <c r="V997" s="157"/>
      <c r="W997" s="157"/>
      <c r="X997" s="157"/>
      <c r="Y997" s="157"/>
      <c r="Z997" s="157"/>
    </row>
    <row r="998" spans="1:26" ht="48" customHeight="1">
      <c r="A998" s="247"/>
      <c r="B998" s="248"/>
      <c r="C998" s="248"/>
      <c r="D998" s="248"/>
      <c r="E998" s="248"/>
      <c r="F998" s="248"/>
      <c r="G998" s="248"/>
      <c r="H998" s="248"/>
      <c r="I998" s="248"/>
      <c r="J998" s="248"/>
      <c r="K998" s="248"/>
      <c r="L998" s="248"/>
      <c r="M998" s="248"/>
      <c r="N998" s="248"/>
      <c r="O998" s="248"/>
      <c r="P998" s="248"/>
      <c r="Q998" s="248"/>
      <c r="R998" s="157"/>
      <c r="S998" s="157"/>
      <c r="T998" s="157"/>
      <c r="U998" s="157"/>
      <c r="V998" s="157"/>
      <c r="W998" s="157"/>
      <c r="X998" s="157"/>
      <c r="Y998" s="157"/>
      <c r="Z998" s="157"/>
    </row>
    <row r="999" spans="1:26" ht="48" customHeight="1">
      <c r="A999" s="247"/>
      <c r="B999" s="248"/>
      <c r="C999" s="248"/>
      <c r="D999" s="248"/>
      <c r="E999" s="248"/>
      <c r="F999" s="248"/>
      <c r="G999" s="248"/>
      <c r="H999" s="248"/>
      <c r="I999" s="248"/>
      <c r="J999" s="248"/>
      <c r="K999" s="248"/>
      <c r="L999" s="248"/>
      <c r="M999" s="248"/>
      <c r="N999" s="248"/>
      <c r="O999" s="248"/>
      <c r="P999" s="248"/>
      <c r="Q999" s="248"/>
      <c r="R999" s="157"/>
      <c r="S999" s="157"/>
      <c r="T999" s="157"/>
      <c r="U999" s="157"/>
      <c r="V999" s="157"/>
      <c r="W999" s="157"/>
      <c r="X999" s="157"/>
      <c r="Y999" s="157"/>
      <c r="Z999" s="157"/>
    </row>
    <row r="1000" spans="1:26" ht="48" customHeight="1">
      <c r="A1000" s="247"/>
      <c r="B1000" s="248"/>
      <c r="C1000" s="248"/>
      <c r="D1000" s="248"/>
      <c r="E1000" s="248"/>
      <c r="F1000" s="248"/>
      <c r="G1000" s="248"/>
      <c r="H1000" s="248"/>
      <c r="I1000" s="248"/>
      <c r="J1000" s="248"/>
      <c r="K1000" s="248"/>
      <c r="L1000" s="248"/>
      <c r="M1000" s="248"/>
      <c r="N1000" s="248"/>
      <c r="O1000" s="248"/>
      <c r="P1000" s="248"/>
      <c r="Q1000" s="248"/>
      <c r="R1000" s="157"/>
      <c r="S1000" s="157"/>
      <c r="T1000" s="157"/>
      <c r="U1000" s="157"/>
      <c r="V1000" s="157"/>
      <c r="W1000" s="157"/>
      <c r="X1000" s="157"/>
      <c r="Y1000" s="157"/>
      <c r="Z1000" s="157"/>
    </row>
    <row r="1001" spans="1:26" ht="48" customHeight="1">
      <c r="A1001" s="247"/>
      <c r="B1001" s="248"/>
      <c r="C1001" s="248"/>
      <c r="D1001" s="248"/>
      <c r="E1001" s="248"/>
      <c r="F1001" s="248"/>
      <c r="G1001" s="248"/>
      <c r="H1001" s="248"/>
      <c r="I1001" s="248"/>
      <c r="J1001" s="248"/>
      <c r="K1001" s="248"/>
      <c r="L1001" s="248"/>
      <c r="M1001" s="248"/>
      <c r="N1001" s="248"/>
      <c r="O1001" s="248"/>
      <c r="P1001" s="248"/>
      <c r="Q1001" s="248"/>
      <c r="R1001" s="157"/>
      <c r="S1001" s="157"/>
      <c r="T1001" s="157"/>
      <c r="U1001" s="157"/>
      <c r="V1001" s="157"/>
      <c r="W1001" s="157"/>
      <c r="X1001" s="157"/>
      <c r="Y1001" s="157"/>
      <c r="Z1001" s="157"/>
    </row>
    <row r="1002" spans="1:26" ht="48" customHeight="1">
      <c r="A1002" s="247"/>
      <c r="B1002" s="248"/>
      <c r="C1002" s="248"/>
      <c r="D1002" s="248"/>
      <c r="E1002" s="248"/>
      <c r="F1002" s="248"/>
      <c r="G1002" s="248"/>
      <c r="H1002" s="248"/>
      <c r="I1002" s="248"/>
      <c r="J1002" s="248"/>
      <c r="K1002" s="248"/>
      <c r="L1002" s="248"/>
      <c r="M1002" s="248"/>
      <c r="N1002" s="248"/>
      <c r="O1002" s="248"/>
      <c r="P1002" s="248"/>
      <c r="Q1002" s="248"/>
      <c r="R1002" s="157"/>
      <c r="S1002" s="157"/>
      <c r="T1002" s="157"/>
      <c r="U1002" s="157"/>
      <c r="V1002" s="157"/>
      <c r="W1002" s="157"/>
      <c r="X1002" s="157"/>
      <c r="Y1002" s="157"/>
      <c r="Z1002" s="157"/>
    </row>
    <row r="1003" spans="1:26" ht="48" customHeight="1">
      <c r="A1003" s="247"/>
      <c r="B1003" s="248"/>
      <c r="C1003" s="248"/>
      <c r="D1003" s="248"/>
      <c r="E1003" s="248"/>
      <c r="F1003" s="248"/>
      <c r="G1003" s="248"/>
      <c r="H1003" s="248"/>
      <c r="I1003" s="248"/>
      <c r="J1003" s="248"/>
      <c r="K1003" s="248"/>
      <c r="L1003" s="248"/>
      <c r="M1003" s="248"/>
      <c r="N1003" s="248"/>
      <c r="O1003" s="248"/>
      <c r="P1003" s="248"/>
      <c r="Q1003" s="248"/>
      <c r="R1003" s="157"/>
      <c r="S1003" s="157"/>
      <c r="T1003" s="157"/>
      <c r="U1003" s="157"/>
      <c r="V1003" s="157"/>
      <c r="W1003" s="157"/>
      <c r="X1003" s="157"/>
      <c r="Y1003" s="157"/>
      <c r="Z1003" s="157"/>
    </row>
    <row r="1004" spans="1:26" ht="48" customHeight="1">
      <c r="A1004" s="247"/>
      <c r="B1004" s="248"/>
      <c r="C1004" s="248"/>
      <c r="D1004" s="248"/>
      <c r="E1004" s="248"/>
      <c r="F1004" s="248"/>
      <c r="G1004" s="248"/>
      <c r="H1004" s="248"/>
      <c r="I1004" s="248"/>
      <c r="J1004" s="248"/>
      <c r="K1004" s="248"/>
      <c r="L1004" s="248"/>
      <c r="M1004" s="248"/>
      <c r="N1004" s="248"/>
      <c r="O1004" s="248"/>
      <c r="P1004" s="248"/>
      <c r="Q1004" s="248"/>
      <c r="R1004" s="157"/>
      <c r="S1004" s="157"/>
      <c r="T1004" s="157"/>
      <c r="U1004" s="157"/>
      <c r="V1004" s="157"/>
      <c r="W1004" s="157"/>
      <c r="X1004" s="157"/>
      <c r="Y1004" s="157"/>
      <c r="Z1004" s="157"/>
    </row>
    <row r="1005" spans="1:26" ht="48" customHeight="1">
      <c r="A1005" s="247"/>
      <c r="B1005" s="248"/>
      <c r="C1005" s="248"/>
      <c r="D1005" s="248"/>
      <c r="E1005" s="248"/>
      <c r="F1005" s="248"/>
      <c r="G1005" s="248"/>
      <c r="H1005" s="248"/>
      <c r="I1005" s="248"/>
      <c r="J1005" s="248"/>
      <c r="K1005" s="248"/>
      <c r="L1005" s="248"/>
      <c r="M1005" s="248"/>
      <c r="N1005" s="248"/>
      <c r="O1005" s="248"/>
      <c r="P1005" s="248"/>
      <c r="Q1005" s="248"/>
      <c r="R1005" s="157"/>
      <c r="S1005" s="157"/>
      <c r="T1005" s="157"/>
      <c r="U1005" s="157"/>
      <c r="V1005" s="157"/>
      <c r="W1005" s="157"/>
      <c r="X1005" s="157"/>
      <c r="Y1005" s="157"/>
      <c r="Z1005" s="157"/>
    </row>
    <row r="1006" spans="1:26" ht="48" customHeight="1">
      <c r="A1006" s="247"/>
      <c r="B1006" s="248"/>
      <c r="C1006" s="248"/>
      <c r="D1006" s="248"/>
      <c r="E1006" s="248"/>
      <c r="F1006" s="248"/>
      <c r="G1006" s="248"/>
      <c r="H1006" s="248"/>
      <c r="I1006" s="248"/>
      <c r="J1006" s="248"/>
      <c r="K1006" s="248"/>
      <c r="L1006" s="248"/>
      <c r="M1006" s="248"/>
      <c r="N1006" s="248"/>
      <c r="O1006" s="248"/>
      <c r="P1006" s="248"/>
      <c r="Q1006" s="248"/>
      <c r="R1006" s="157"/>
      <c r="S1006" s="157"/>
      <c r="T1006" s="157"/>
      <c r="U1006" s="157"/>
      <c r="V1006" s="157"/>
      <c r="W1006" s="157"/>
      <c r="X1006" s="157"/>
      <c r="Y1006" s="157"/>
      <c r="Z1006" s="157"/>
    </row>
    <row r="1007" spans="1:26" ht="48" customHeight="1">
      <c r="A1007" s="247"/>
      <c r="B1007" s="248"/>
      <c r="C1007" s="248"/>
      <c r="D1007" s="248"/>
      <c r="E1007" s="248"/>
      <c r="F1007" s="248"/>
      <c r="G1007" s="248"/>
      <c r="H1007" s="248"/>
      <c r="I1007" s="248"/>
      <c r="J1007" s="248"/>
      <c r="K1007" s="248"/>
      <c r="L1007" s="248"/>
      <c r="M1007" s="248"/>
      <c r="N1007" s="248"/>
      <c r="O1007" s="248"/>
      <c r="P1007" s="248"/>
      <c r="Q1007" s="248"/>
      <c r="R1007" s="157"/>
      <c r="S1007" s="157"/>
      <c r="T1007" s="157"/>
      <c r="U1007" s="157"/>
      <c r="V1007" s="157"/>
      <c r="W1007" s="157"/>
      <c r="X1007" s="157"/>
      <c r="Y1007" s="157"/>
      <c r="Z1007" s="157"/>
    </row>
    <row r="1008" spans="1:26" ht="48" customHeight="1">
      <c r="A1008" s="247"/>
      <c r="B1008" s="248"/>
      <c r="C1008" s="248"/>
      <c r="D1008" s="248"/>
      <c r="E1008" s="248"/>
      <c r="F1008" s="248"/>
      <c r="G1008" s="248"/>
      <c r="H1008" s="248"/>
      <c r="I1008" s="248"/>
      <c r="J1008" s="248"/>
      <c r="K1008" s="248"/>
      <c r="L1008" s="248"/>
      <c r="M1008" s="248"/>
      <c r="N1008" s="248"/>
      <c r="O1008" s="248"/>
      <c r="P1008" s="248"/>
      <c r="Q1008" s="248"/>
      <c r="R1008" s="157"/>
      <c r="S1008" s="157"/>
      <c r="T1008" s="157"/>
      <c r="U1008" s="157"/>
      <c r="V1008" s="157"/>
      <c r="W1008" s="157"/>
      <c r="X1008" s="157"/>
      <c r="Y1008" s="157"/>
      <c r="Z1008" s="157"/>
    </row>
    <row r="1009" spans="1:26" ht="48" customHeight="1">
      <c r="A1009" s="247"/>
      <c r="B1009" s="248"/>
      <c r="C1009" s="248"/>
      <c r="D1009" s="248"/>
      <c r="E1009" s="248"/>
      <c r="F1009" s="248"/>
      <c r="G1009" s="248"/>
      <c r="H1009" s="248"/>
      <c r="I1009" s="248"/>
      <c r="J1009" s="248"/>
      <c r="K1009" s="248"/>
      <c r="L1009" s="248"/>
      <c r="M1009" s="248"/>
      <c r="N1009" s="248"/>
      <c r="O1009" s="248"/>
      <c r="P1009" s="248"/>
      <c r="Q1009" s="248"/>
      <c r="R1009" s="157"/>
      <c r="S1009" s="157"/>
      <c r="T1009" s="157"/>
      <c r="U1009" s="157"/>
      <c r="V1009" s="157"/>
      <c r="W1009" s="157"/>
      <c r="X1009" s="157"/>
      <c r="Y1009" s="157"/>
      <c r="Z1009" s="157"/>
    </row>
  </sheetData>
  <mergeCells count="11">
    <mergeCell ref="A1:O1"/>
    <mergeCell ref="A2:C2"/>
    <mergeCell ref="D2:I2"/>
    <mergeCell ref="A3:C3"/>
    <mergeCell ref="D3:I3"/>
    <mergeCell ref="D4:I4"/>
    <mergeCell ref="A5:C5"/>
    <mergeCell ref="D5:I5"/>
    <mergeCell ref="R7:R18"/>
    <mergeCell ref="R22:R35"/>
    <mergeCell ref="A4:C4"/>
  </mergeCells>
  <printOptions horizontalCentered="1"/>
  <pageMargins left="3.937007874015748E-2" right="3.937007874015748E-2" top="0.35433070866141736" bottom="0.35433070866141736" header="0.11811023622047245" footer="0.11811023622047245"/>
  <pageSetup paperSize="9" scale="57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20" max="17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3" zoomScale="50" zoomScaleNormal="50" zoomScaleSheetLayoutView="30" workbookViewId="0">
      <selection activeCell="I11" sqref="I11"/>
    </sheetView>
  </sheetViews>
  <sheetFormatPr defaultColWidth="14.42578125" defaultRowHeight="15" customHeight="1"/>
  <cols>
    <col min="1" max="1" width="5.140625" style="158" customWidth="1"/>
    <col min="2" max="2" width="13" style="158" customWidth="1"/>
    <col min="3" max="3" width="35.140625" style="158" customWidth="1"/>
    <col min="4" max="4" width="11" style="158" customWidth="1"/>
    <col min="5" max="5" width="5.28515625" style="158" customWidth="1"/>
    <col min="6" max="6" width="29.140625" style="158" customWidth="1"/>
    <col min="7" max="7" width="11" style="158" customWidth="1"/>
    <col min="8" max="8" width="5.28515625" style="158" customWidth="1"/>
    <col min="9" max="9" width="29.42578125" style="158" customWidth="1"/>
    <col min="10" max="10" width="11" style="158" customWidth="1"/>
    <col min="11" max="11" width="5.28515625" style="158" customWidth="1"/>
    <col min="12" max="12" width="26.85546875" style="158" customWidth="1"/>
    <col min="13" max="13" width="11" style="158" customWidth="1"/>
    <col min="14" max="14" width="5.28515625" style="158" customWidth="1"/>
    <col min="15" max="15" width="26.85546875" style="158" customWidth="1"/>
    <col min="16" max="16" width="11" style="158" customWidth="1"/>
    <col min="17" max="18" width="5.28515625" style="158" customWidth="1"/>
    <col min="19" max="26" width="8.7109375" style="158" customWidth="1"/>
    <col min="27" max="16384" width="14.42578125" style="158"/>
  </cols>
  <sheetData>
    <row r="1" spans="1:26" ht="86.25" customHeight="1">
      <c r="A1" s="1407" t="s">
        <v>0</v>
      </c>
      <c r="B1" s="1408"/>
      <c r="C1" s="1408"/>
      <c r="D1" s="1408"/>
      <c r="E1" s="1408"/>
      <c r="F1" s="1408"/>
      <c r="G1" s="1408"/>
      <c r="H1" s="1408"/>
      <c r="I1" s="1408"/>
      <c r="J1" s="1408"/>
      <c r="K1" s="1408"/>
      <c r="L1" s="1408"/>
      <c r="M1" s="1408"/>
      <c r="N1" s="1408"/>
      <c r="O1" s="1409"/>
      <c r="P1" s="156"/>
      <c r="Q1" s="156"/>
      <c r="R1" s="157"/>
      <c r="S1" s="157"/>
      <c r="T1" s="157"/>
      <c r="U1" s="157"/>
      <c r="V1" s="157"/>
      <c r="W1" s="157"/>
      <c r="X1" s="157"/>
      <c r="Y1" s="157"/>
      <c r="Z1" s="157"/>
    </row>
    <row r="2" spans="1:26" ht="29.25" customHeight="1">
      <c r="A2" s="1410" t="s">
        <v>1</v>
      </c>
      <c r="B2" s="1411"/>
      <c r="C2" s="1412"/>
      <c r="D2" s="1413" t="s">
        <v>36</v>
      </c>
      <c r="E2" s="1411"/>
      <c r="F2" s="1411"/>
      <c r="G2" s="1411"/>
      <c r="H2" s="1411"/>
      <c r="I2" s="1412"/>
      <c r="J2" s="159"/>
      <c r="K2" s="159"/>
      <c r="L2" s="159"/>
      <c r="M2" s="159"/>
      <c r="N2" s="159"/>
      <c r="O2" s="159"/>
      <c r="P2" s="159"/>
      <c r="Q2" s="159"/>
      <c r="R2" s="157"/>
      <c r="S2" s="157"/>
      <c r="T2" s="157"/>
      <c r="U2" s="157"/>
      <c r="V2" s="157"/>
      <c r="W2" s="157"/>
      <c r="X2" s="157"/>
      <c r="Y2" s="157"/>
      <c r="Z2" s="157"/>
    </row>
    <row r="3" spans="1:26" ht="29.25" customHeight="1">
      <c r="A3" s="1392" t="s">
        <v>2</v>
      </c>
      <c r="B3" s="1393"/>
      <c r="C3" s="1394"/>
      <c r="D3" s="1395" t="s">
        <v>37</v>
      </c>
      <c r="E3" s="1393"/>
      <c r="F3" s="1393"/>
      <c r="G3" s="1393"/>
      <c r="H3" s="1393"/>
      <c r="I3" s="1394"/>
      <c r="J3" s="159"/>
      <c r="K3" s="159"/>
      <c r="L3" s="159"/>
      <c r="M3" s="159"/>
      <c r="N3" s="159"/>
      <c r="O3" s="159"/>
      <c r="P3" s="159"/>
      <c r="Q3" s="159"/>
      <c r="R3" s="157"/>
      <c r="S3" s="157"/>
      <c r="T3" s="157"/>
      <c r="U3" s="157"/>
      <c r="V3" s="157"/>
      <c r="W3" s="157"/>
      <c r="X3" s="157"/>
      <c r="Y3" s="157"/>
      <c r="Z3" s="157"/>
    </row>
    <row r="4" spans="1:26" ht="29.25" customHeight="1">
      <c r="A4" s="1392" t="s">
        <v>3</v>
      </c>
      <c r="B4" s="1393"/>
      <c r="C4" s="1394"/>
      <c r="D4" s="1395" t="s">
        <v>33</v>
      </c>
      <c r="E4" s="1393"/>
      <c r="F4" s="1393"/>
      <c r="G4" s="1393"/>
      <c r="H4" s="1393"/>
      <c r="I4" s="1394"/>
      <c r="J4" s="159"/>
      <c r="K4" s="159"/>
      <c r="L4" s="159"/>
      <c r="M4" s="159"/>
      <c r="N4" s="159"/>
      <c r="O4" s="159"/>
      <c r="P4" s="159"/>
      <c r="Q4" s="159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29.25" customHeight="1">
      <c r="A5" s="1392" t="s">
        <v>4</v>
      </c>
      <c r="B5" s="1393"/>
      <c r="C5" s="1394"/>
      <c r="D5" s="1395" t="s">
        <v>301</v>
      </c>
      <c r="E5" s="1393"/>
      <c r="F5" s="1393"/>
      <c r="G5" s="1393"/>
      <c r="H5" s="1393"/>
      <c r="I5" s="1394"/>
      <c r="J5" s="159"/>
      <c r="K5" s="159"/>
      <c r="L5" s="159"/>
      <c r="M5" s="159"/>
      <c r="N5" s="159"/>
      <c r="O5" s="159"/>
      <c r="P5" s="159"/>
      <c r="Q5" s="159"/>
      <c r="R5" s="157"/>
      <c r="S5" s="157"/>
      <c r="T5" s="157"/>
      <c r="U5" s="157"/>
      <c r="V5" s="157"/>
      <c r="W5" s="157"/>
      <c r="X5" s="157"/>
      <c r="Y5" s="157"/>
      <c r="Z5" s="157"/>
    </row>
    <row r="6" spans="1:26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9"/>
      <c r="R6" s="157"/>
      <c r="S6" s="157"/>
      <c r="T6" s="157"/>
      <c r="U6" s="157"/>
      <c r="V6" s="157"/>
      <c r="W6" s="157"/>
      <c r="X6" s="157"/>
      <c r="Y6" s="157"/>
      <c r="Z6" s="157"/>
    </row>
    <row r="7" spans="1:26" ht="48" customHeight="1">
      <c r="A7" s="162" t="s">
        <v>5</v>
      </c>
      <c r="B7" s="162" t="s">
        <v>6</v>
      </c>
      <c r="C7" s="163" t="s">
        <v>7</v>
      </c>
      <c r="D7" s="1388" t="s">
        <v>8</v>
      </c>
      <c r="E7" s="1391"/>
      <c r="F7" s="163" t="s">
        <v>9</v>
      </c>
      <c r="G7" s="1388" t="s">
        <v>8</v>
      </c>
      <c r="H7" s="1391"/>
      <c r="I7" s="163" t="s">
        <v>10</v>
      </c>
      <c r="J7" s="1388" t="s">
        <v>8</v>
      </c>
      <c r="K7" s="1391"/>
      <c r="L7" s="163" t="s">
        <v>11</v>
      </c>
      <c r="M7" s="1388" t="s">
        <v>8</v>
      </c>
      <c r="N7" s="1391"/>
      <c r="O7" s="163" t="s">
        <v>12</v>
      </c>
      <c r="P7" s="1388" t="s">
        <v>8</v>
      </c>
      <c r="Q7" s="1389"/>
      <c r="R7" s="1390" t="s">
        <v>31</v>
      </c>
      <c r="S7" s="157"/>
      <c r="T7" s="157"/>
      <c r="U7" s="157"/>
      <c r="V7" s="157"/>
      <c r="W7" s="157"/>
      <c r="X7" s="157"/>
      <c r="Y7" s="157"/>
      <c r="Z7" s="157"/>
    </row>
    <row r="8" spans="1:26" ht="48" customHeight="1">
      <c r="A8" s="164">
        <v>1</v>
      </c>
      <c r="B8" s="165" t="s">
        <v>13</v>
      </c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252"/>
      <c r="R8" s="1390"/>
      <c r="S8" s="157"/>
      <c r="T8" s="157"/>
      <c r="U8" s="157"/>
      <c r="V8" s="157"/>
      <c r="W8" s="157"/>
      <c r="X8" s="157"/>
      <c r="Y8" s="157"/>
      <c r="Z8" s="157"/>
    </row>
    <row r="9" spans="1:26" ht="48" customHeight="1">
      <c r="A9" s="164">
        <v>2</v>
      </c>
      <c r="B9" s="165" t="s">
        <v>14</v>
      </c>
      <c r="C9" s="166"/>
      <c r="D9" s="166"/>
      <c r="E9" s="166"/>
      <c r="F9" s="694" t="s">
        <v>41</v>
      </c>
      <c r="G9" s="693" t="s">
        <v>88</v>
      </c>
      <c r="H9" s="692" t="s">
        <v>39</v>
      </c>
      <c r="I9" s="695"/>
      <c r="J9" s="685"/>
      <c r="K9" s="615"/>
      <c r="L9" s="212"/>
      <c r="M9" s="466"/>
      <c r="N9" s="466"/>
      <c r="O9" s="691" t="s">
        <v>300</v>
      </c>
      <c r="P9" s="690" t="s">
        <v>88</v>
      </c>
      <c r="Q9" s="690" t="s">
        <v>39</v>
      </c>
      <c r="R9" s="1390"/>
      <c r="S9" s="157"/>
      <c r="T9" s="157"/>
      <c r="U9" s="157"/>
      <c r="V9" s="157"/>
      <c r="W9" s="157"/>
      <c r="X9" s="157"/>
      <c r="Y9" s="157"/>
      <c r="Z9" s="157"/>
    </row>
    <row r="10" spans="1:26" ht="48" customHeight="1">
      <c r="A10" s="164">
        <v>3</v>
      </c>
      <c r="B10" s="165" t="s">
        <v>15</v>
      </c>
      <c r="C10" s="166"/>
      <c r="D10" s="166"/>
      <c r="E10" s="166"/>
      <c r="F10" s="694" t="s">
        <v>153</v>
      </c>
      <c r="G10" s="693" t="s">
        <v>88</v>
      </c>
      <c r="H10" s="692" t="s">
        <v>39</v>
      </c>
      <c r="I10" s="262"/>
      <c r="J10" s="685"/>
      <c r="K10" s="196"/>
      <c r="L10" s="417" t="s">
        <v>299</v>
      </c>
      <c r="M10" s="476" t="s">
        <v>149</v>
      </c>
      <c r="N10" s="476" t="s">
        <v>39</v>
      </c>
      <c r="O10" s="691" t="s">
        <v>101</v>
      </c>
      <c r="P10" s="690" t="s">
        <v>88</v>
      </c>
      <c r="Q10" s="690" t="s">
        <v>39</v>
      </c>
      <c r="R10" s="1390"/>
      <c r="S10" s="157"/>
      <c r="T10" s="157"/>
      <c r="U10" s="157"/>
      <c r="V10" s="157"/>
      <c r="W10" s="157"/>
      <c r="X10" s="157"/>
      <c r="Y10" s="157"/>
      <c r="Z10" s="157"/>
    </row>
    <row r="11" spans="1:26" ht="48" customHeight="1">
      <c r="A11" s="164">
        <v>4</v>
      </c>
      <c r="B11" s="165" t="s">
        <v>16</v>
      </c>
      <c r="C11" s="480"/>
      <c r="D11" s="625"/>
      <c r="E11" s="540"/>
      <c r="F11" s="689" t="s">
        <v>298</v>
      </c>
      <c r="G11" s="686" t="s">
        <v>292</v>
      </c>
      <c r="H11" s="688" t="s">
        <v>39</v>
      </c>
      <c r="I11" s="426"/>
      <c r="J11" s="685"/>
      <c r="K11" s="196"/>
      <c r="L11" s="417" t="s">
        <v>297</v>
      </c>
      <c r="M11" s="476" t="s">
        <v>149</v>
      </c>
      <c r="N11" s="476" t="s">
        <v>67</v>
      </c>
      <c r="O11" s="684" t="s">
        <v>40</v>
      </c>
      <c r="P11" s="684" t="s">
        <v>88</v>
      </c>
      <c r="Q11" s="683" t="s">
        <v>39</v>
      </c>
      <c r="R11" s="1390"/>
      <c r="S11" s="157"/>
      <c r="T11" s="157"/>
      <c r="U11" s="157"/>
      <c r="V11" s="157"/>
      <c r="W11" s="157"/>
      <c r="X11" s="157"/>
      <c r="Y11" s="157"/>
      <c r="Z11" s="157"/>
    </row>
    <row r="12" spans="1:26" ht="48" customHeight="1">
      <c r="A12" s="164">
        <v>5</v>
      </c>
      <c r="B12" s="165" t="s">
        <v>17</v>
      </c>
      <c r="C12" s="614"/>
      <c r="D12" s="625"/>
      <c r="E12" s="575"/>
      <c r="F12" s="687" t="s">
        <v>295</v>
      </c>
      <c r="G12" s="686" t="s">
        <v>292</v>
      </c>
      <c r="H12" s="455" t="s">
        <v>39</v>
      </c>
      <c r="I12" s="262"/>
      <c r="J12" s="685"/>
      <c r="K12" s="196"/>
      <c r="L12" s="417" t="s">
        <v>286</v>
      </c>
      <c r="M12" s="476" t="s">
        <v>149</v>
      </c>
      <c r="N12" s="476" t="s">
        <v>67</v>
      </c>
      <c r="O12" s="684" t="s">
        <v>81</v>
      </c>
      <c r="P12" s="684" t="s">
        <v>88</v>
      </c>
      <c r="Q12" s="683" t="s">
        <v>39</v>
      </c>
      <c r="R12" s="1390"/>
      <c r="S12" s="157"/>
      <c r="T12" s="157"/>
      <c r="U12" s="157"/>
      <c r="V12" s="157"/>
      <c r="W12" s="157"/>
      <c r="X12" s="157"/>
      <c r="Y12" s="157"/>
      <c r="Z12" s="157"/>
    </row>
    <row r="13" spans="1:26" ht="48" customHeight="1">
      <c r="A13" s="199">
        <v>6</v>
      </c>
      <c r="B13" s="200" t="s">
        <v>18</v>
      </c>
      <c r="C13" s="682" t="s">
        <v>296</v>
      </c>
      <c r="D13" s="681" t="s">
        <v>216</v>
      </c>
      <c r="E13" s="681" t="s">
        <v>39</v>
      </c>
      <c r="F13" s="680" t="s">
        <v>295</v>
      </c>
      <c r="G13" s="578" t="s">
        <v>292</v>
      </c>
      <c r="H13" s="578" t="s">
        <v>79</v>
      </c>
      <c r="I13" s="200"/>
      <c r="J13" s="200"/>
      <c r="K13" s="200"/>
      <c r="L13" s="200"/>
      <c r="M13" s="200"/>
      <c r="N13" s="200"/>
      <c r="O13" s="200"/>
      <c r="P13" s="200"/>
      <c r="Q13" s="205"/>
      <c r="R13" s="1390"/>
      <c r="S13" s="157"/>
      <c r="T13" s="157"/>
      <c r="U13" s="157"/>
      <c r="V13" s="157"/>
      <c r="W13" s="157"/>
      <c r="X13" s="157"/>
      <c r="Y13" s="157"/>
      <c r="Z13" s="157"/>
    </row>
    <row r="14" spans="1:26" ht="48" customHeight="1">
      <c r="A14" s="164">
        <v>7</v>
      </c>
      <c r="B14" s="165" t="s">
        <v>19</v>
      </c>
      <c r="C14" s="418" t="s">
        <v>294</v>
      </c>
      <c r="D14" s="679" t="s">
        <v>216</v>
      </c>
      <c r="E14" s="679" t="s">
        <v>39</v>
      </c>
      <c r="F14" s="533" t="s">
        <v>293</v>
      </c>
      <c r="G14" s="559" t="s">
        <v>292</v>
      </c>
      <c r="H14" s="171" t="s">
        <v>79</v>
      </c>
      <c r="I14" s="212"/>
      <c r="J14" s="212"/>
      <c r="K14" s="212"/>
      <c r="L14" s="499" t="s">
        <v>291</v>
      </c>
      <c r="M14" s="605" t="s">
        <v>216</v>
      </c>
      <c r="N14" s="208" t="s">
        <v>39</v>
      </c>
      <c r="O14" s="678"/>
      <c r="P14" s="212"/>
      <c r="Q14" s="213"/>
      <c r="R14" s="1390"/>
      <c r="S14" s="157"/>
      <c r="T14" s="157"/>
      <c r="U14" s="157"/>
      <c r="V14" s="157"/>
      <c r="W14" s="157"/>
      <c r="X14" s="157"/>
      <c r="Y14" s="157"/>
      <c r="Z14" s="157"/>
    </row>
    <row r="15" spans="1:26" ht="48" customHeight="1">
      <c r="A15" s="164">
        <v>8</v>
      </c>
      <c r="B15" s="165" t="s">
        <v>20</v>
      </c>
      <c r="C15" s="677" t="s">
        <v>268</v>
      </c>
      <c r="D15" s="679" t="s">
        <v>216</v>
      </c>
      <c r="E15" s="675" t="s">
        <v>79</v>
      </c>
      <c r="F15" s="670" t="s">
        <v>50</v>
      </c>
      <c r="G15" s="670" t="s">
        <v>216</v>
      </c>
      <c r="H15" s="670" t="s">
        <v>39</v>
      </c>
      <c r="I15" s="212"/>
      <c r="J15" s="212"/>
      <c r="K15" s="212"/>
      <c r="L15" s="655" t="s">
        <v>290</v>
      </c>
      <c r="M15" s="605" t="s">
        <v>216</v>
      </c>
      <c r="N15" s="499" t="s">
        <v>39</v>
      </c>
      <c r="O15" s="678"/>
      <c r="P15" s="212"/>
      <c r="Q15" s="213"/>
      <c r="R15" s="1390"/>
      <c r="S15" s="157"/>
      <c r="T15" s="157"/>
      <c r="U15" s="157"/>
      <c r="V15" s="157"/>
      <c r="W15" s="157"/>
      <c r="X15" s="157"/>
      <c r="Y15" s="157"/>
      <c r="Z15" s="157"/>
    </row>
    <row r="16" spans="1:26" ht="48" customHeight="1">
      <c r="A16" s="164">
        <v>9</v>
      </c>
      <c r="B16" s="214" t="s">
        <v>21</v>
      </c>
      <c r="C16" s="677" t="s">
        <v>264</v>
      </c>
      <c r="D16" s="676" t="s">
        <v>216</v>
      </c>
      <c r="E16" s="675" t="s">
        <v>79</v>
      </c>
      <c r="F16" s="670" t="s">
        <v>289</v>
      </c>
      <c r="G16" s="670" t="s">
        <v>216</v>
      </c>
      <c r="H16" s="670" t="s">
        <v>39</v>
      </c>
      <c r="I16" s="212"/>
      <c r="J16" s="212"/>
      <c r="K16" s="212"/>
      <c r="L16" s="674" t="s">
        <v>288</v>
      </c>
      <c r="M16" s="605" t="s">
        <v>216</v>
      </c>
      <c r="N16" s="673" t="s">
        <v>39</v>
      </c>
      <c r="O16" s="166"/>
      <c r="P16" s="212"/>
      <c r="Q16" s="213"/>
      <c r="R16" s="1390"/>
      <c r="S16" s="157"/>
      <c r="T16" s="157"/>
      <c r="U16" s="157"/>
      <c r="V16" s="157"/>
      <c r="W16" s="157"/>
      <c r="X16" s="157"/>
      <c r="Y16" s="157"/>
      <c r="Z16" s="157"/>
    </row>
    <row r="17" spans="1:26" ht="48" customHeight="1">
      <c r="A17" s="215">
        <v>10</v>
      </c>
      <c r="B17" s="216" t="s">
        <v>22</v>
      </c>
      <c r="C17" s="672" t="s">
        <v>287</v>
      </c>
      <c r="D17" s="207" t="s">
        <v>216</v>
      </c>
      <c r="E17" s="671" t="s">
        <v>39</v>
      </c>
      <c r="F17" s="670" t="s">
        <v>286</v>
      </c>
      <c r="G17" s="670" t="s">
        <v>216</v>
      </c>
      <c r="H17" s="670" t="s">
        <v>39</v>
      </c>
      <c r="I17" s="415"/>
      <c r="J17" s="415"/>
      <c r="K17" s="415"/>
      <c r="L17" s="415"/>
      <c r="M17" s="167"/>
      <c r="N17" s="167"/>
      <c r="O17" s="415"/>
      <c r="P17" s="415"/>
      <c r="Q17" s="669"/>
      <c r="R17" s="1390"/>
      <c r="S17" s="157"/>
      <c r="T17" s="157"/>
      <c r="U17" s="157"/>
      <c r="V17" s="157"/>
      <c r="W17" s="157"/>
      <c r="X17" s="157"/>
      <c r="Y17" s="157"/>
      <c r="Z17" s="157"/>
    </row>
    <row r="18" spans="1:26" s="222" customFormat="1" ht="48" customHeight="1">
      <c r="A18" s="218">
        <v>11</v>
      </c>
      <c r="B18" s="219" t="s">
        <v>23</v>
      </c>
      <c r="C18" s="668" t="s">
        <v>285</v>
      </c>
      <c r="D18" s="207" t="s">
        <v>216</v>
      </c>
      <c r="E18" s="667" t="s">
        <v>39</v>
      </c>
      <c r="F18" s="666" t="s">
        <v>284</v>
      </c>
      <c r="G18" s="417" t="s">
        <v>216</v>
      </c>
      <c r="H18" s="665" t="s">
        <v>39</v>
      </c>
      <c r="I18" s="414"/>
      <c r="J18" s="414"/>
      <c r="K18" s="414"/>
      <c r="L18" s="276"/>
      <c r="M18" s="414"/>
      <c r="N18" s="414"/>
      <c r="O18" s="276"/>
      <c r="P18" s="276"/>
      <c r="Q18" s="664"/>
      <c r="R18" s="1390"/>
      <c r="S18" s="221"/>
      <c r="T18" s="221"/>
      <c r="U18" s="221"/>
      <c r="V18" s="221"/>
      <c r="W18" s="221"/>
      <c r="X18" s="221"/>
      <c r="Y18" s="221"/>
      <c r="Z18" s="221"/>
    </row>
    <row r="19" spans="1:26" s="222" customFormat="1" ht="48" customHeight="1">
      <c r="A19" s="223"/>
      <c r="B19" s="224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1"/>
      <c r="S19" s="221"/>
      <c r="T19" s="221"/>
      <c r="U19" s="221"/>
      <c r="V19" s="221"/>
      <c r="W19" s="221"/>
      <c r="X19" s="221"/>
      <c r="Y19" s="221"/>
      <c r="Z19" s="221"/>
    </row>
    <row r="20" spans="1:26" s="222" customFormat="1" ht="48" customHeight="1">
      <c r="A20" s="162" t="s">
        <v>5</v>
      </c>
      <c r="B20" s="162" t="s">
        <v>6</v>
      </c>
      <c r="C20" s="163" t="s">
        <v>7</v>
      </c>
      <c r="D20" s="1388" t="s">
        <v>8</v>
      </c>
      <c r="E20" s="1391"/>
      <c r="F20" s="163" t="s">
        <v>9</v>
      </c>
      <c r="G20" s="1388" t="s">
        <v>8</v>
      </c>
      <c r="H20" s="1391"/>
      <c r="I20" s="163" t="s">
        <v>10</v>
      </c>
      <c r="J20" s="1388" t="s">
        <v>8</v>
      </c>
      <c r="K20" s="1391"/>
      <c r="L20" s="163" t="s">
        <v>11</v>
      </c>
      <c r="M20" s="1388" t="s">
        <v>8</v>
      </c>
      <c r="N20" s="1391"/>
      <c r="O20" s="163" t="s">
        <v>12</v>
      </c>
      <c r="P20" s="1388" t="s">
        <v>8</v>
      </c>
      <c r="Q20" s="1389"/>
      <c r="R20" s="1390" t="s">
        <v>32</v>
      </c>
      <c r="S20" s="221"/>
      <c r="T20" s="221"/>
      <c r="U20" s="221"/>
      <c r="V20" s="221"/>
      <c r="W20" s="221"/>
      <c r="X20" s="221"/>
      <c r="Y20" s="221"/>
      <c r="Z20" s="221"/>
    </row>
    <row r="21" spans="1:26" s="222" customFormat="1" ht="48" customHeight="1">
      <c r="A21" s="164">
        <v>1</v>
      </c>
      <c r="B21" s="165" t="s">
        <v>13</v>
      </c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66"/>
      <c r="P21" s="166"/>
      <c r="Q21" s="166"/>
      <c r="R21" s="1390"/>
      <c r="S21" s="221"/>
      <c r="T21" s="221"/>
      <c r="U21" s="221"/>
      <c r="V21" s="221"/>
      <c r="W21" s="221"/>
      <c r="X21" s="221"/>
      <c r="Y21" s="221"/>
      <c r="Z21" s="221"/>
    </row>
    <row r="22" spans="1:26" s="222" customFormat="1" ht="48" customHeight="1">
      <c r="A22" s="164">
        <v>2</v>
      </c>
      <c r="B22" s="165" t="s">
        <v>14</v>
      </c>
      <c r="C22" s="448"/>
      <c r="D22" s="30"/>
      <c r="E22" s="196"/>
      <c r="F22" s="229" t="s">
        <v>283</v>
      </c>
      <c r="G22" s="550" t="s">
        <v>176</v>
      </c>
      <c r="H22" s="230" t="s">
        <v>39</v>
      </c>
      <c r="I22" s="663" t="s">
        <v>282</v>
      </c>
      <c r="J22" s="662" t="s">
        <v>276</v>
      </c>
      <c r="K22" s="641" t="s">
        <v>39</v>
      </c>
      <c r="L22" s="212"/>
      <c r="M22" s="212"/>
      <c r="N22" s="212"/>
      <c r="O22" s="166"/>
      <c r="P22" s="212"/>
      <c r="Q22" s="212"/>
      <c r="R22" s="1390"/>
      <c r="S22" s="221"/>
      <c r="T22" s="221"/>
      <c r="U22" s="221"/>
      <c r="V22" s="221"/>
      <c r="W22" s="221"/>
      <c r="X22" s="221"/>
      <c r="Y22" s="221"/>
      <c r="Z22" s="221"/>
    </row>
    <row r="23" spans="1:26" s="222" customFormat="1" ht="48" customHeight="1">
      <c r="A23" s="164">
        <v>3</v>
      </c>
      <c r="B23" s="165" t="s">
        <v>15</v>
      </c>
      <c r="C23" s="250"/>
      <c r="D23" s="30"/>
      <c r="E23" s="196"/>
      <c r="F23" s="230" t="s">
        <v>281</v>
      </c>
      <c r="G23" s="550" t="s">
        <v>176</v>
      </c>
      <c r="H23" s="230" t="s">
        <v>39</v>
      </c>
      <c r="I23" s="499" t="s">
        <v>280</v>
      </c>
      <c r="J23" s="662" t="s">
        <v>276</v>
      </c>
      <c r="K23" s="655" t="s">
        <v>39</v>
      </c>
      <c r="L23" s="212"/>
      <c r="M23" s="212"/>
      <c r="N23" s="212"/>
      <c r="O23" s="543"/>
      <c r="P23" s="548"/>
      <c r="Q23" s="245"/>
      <c r="R23" s="1390"/>
      <c r="S23" s="221"/>
      <c r="T23" s="221"/>
      <c r="U23" s="221"/>
      <c r="V23" s="221"/>
      <c r="W23" s="221"/>
      <c r="X23" s="221"/>
      <c r="Y23" s="221"/>
      <c r="Z23" s="221"/>
    </row>
    <row r="24" spans="1:26" s="222" customFormat="1" ht="48" customHeight="1">
      <c r="A24" s="164">
        <v>4</v>
      </c>
      <c r="B24" s="165" t="s">
        <v>16</v>
      </c>
      <c r="C24" s="413" t="s">
        <v>279</v>
      </c>
      <c r="D24" s="550" t="s">
        <v>216</v>
      </c>
      <c r="E24" s="455" t="s">
        <v>39</v>
      </c>
      <c r="F24" s="413" t="s">
        <v>268</v>
      </c>
      <c r="G24" s="550" t="s">
        <v>176</v>
      </c>
      <c r="H24" s="412" t="s">
        <v>67</v>
      </c>
      <c r="I24" s="208" t="s">
        <v>268</v>
      </c>
      <c r="J24" s="646" t="s">
        <v>276</v>
      </c>
      <c r="K24" s="605" t="s">
        <v>79</v>
      </c>
      <c r="L24" s="543"/>
      <c r="M24" s="548"/>
      <c r="N24" s="245"/>
      <c r="O24" s="250"/>
      <c r="P24" s="548"/>
      <c r="Q24" s="411"/>
      <c r="R24" s="1390"/>
      <c r="S24" s="221"/>
      <c r="T24" s="221"/>
      <c r="U24" s="221"/>
      <c r="V24" s="221"/>
      <c r="W24" s="221"/>
      <c r="X24" s="221"/>
      <c r="Y24" s="221"/>
      <c r="Z24" s="221"/>
    </row>
    <row r="25" spans="1:26" s="222" customFormat="1" ht="48" customHeight="1">
      <c r="A25" s="164">
        <v>5</v>
      </c>
      <c r="B25" s="165" t="s">
        <v>17</v>
      </c>
      <c r="C25" s="226" t="s">
        <v>266</v>
      </c>
      <c r="D25" s="550" t="s">
        <v>216</v>
      </c>
      <c r="E25" s="455" t="s">
        <v>39</v>
      </c>
      <c r="F25" s="413" t="s">
        <v>278</v>
      </c>
      <c r="G25" s="550" t="s">
        <v>176</v>
      </c>
      <c r="H25" s="412" t="s">
        <v>67</v>
      </c>
      <c r="I25" s="598" t="s">
        <v>277</v>
      </c>
      <c r="J25" s="661" t="s">
        <v>276</v>
      </c>
      <c r="K25" s="443" t="s">
        <v>79</v>
      </c>
      <c r="L25" s="250"/>
      <c r="M25" s="548"/>
      <c r="N25" s="411"/>
      <c r="O25" s="166"/>
      <c r="P25" s="212"/>
      <c r="Q25" s="212"/>
      <c r="R25" s="1390"/>
      <c r="S25" s="221"/>
      <c r="T25" s="221"/>
      <c r="U25" s="221"/>
      <c r="V25" s="221"/>
      <c r="W25" s="221"/>
      <c r="X25" s="221"/>
      <c r="Y25" s="221"/>
      <c r="Z25" s="221"/>
    </row>
    <row r="26" spans="1:26" s="222" customFormat="1" ht="48" customHeight="1">
      <c r="A26" s="232">
        <v>6</v>
      </c>
      <c r="B26" s="233" t="s">
        <v>18</v>
      </c>
      <c r="C26" s="553" t="s">
        <v>275</v>
      </c>
      <c r="D26" s="236" t="s">
        <v>272</v>
      </c>
      <c r="E26" s="660" t="s">
        <v>39</v>
      </c>
      <c r="F26" s="659" t="s">
        <v>274</v>
      </c>
      <c r="G26" s="658" t="s">
        <v>216</v>
      </c>
      <c r="H26" s="657" t="s">
        <v>39</v>
      </c>
      <c r="I26" s="237" t="s">
        <v>273</v>
      </c>
      <c r="J26" s="238" t="s">
        <v>216</v>
      </c>
      <c r="K26" s="241" t="s">
        <v>39</v>
      </c>
      <c r="L26" s="237"/>
      <c r="M26" s="656"/>
      <c r="N26" s="241"/>
      <c r="O26" s="233"/>
      <c r="P26" s="233"/>
      <c r="Q26" s="233"/>
      <c r="R26" s="1390"/>
      <c r="S26" s="221"/>
      <c r="T26" s="221"/>
      <c r="U26" s="221"/>
      <c r="V26" s="221"/>
      <c r="W26" s="221"/>
      <c r="X26" s="221"/>
      <c r="Y26" s="221"/>
      <c r="Z26" s="221"/>
    </row>
    <row r="27" spans="1:26" ht="48" customHeight="1">
      <c r="A27" s="164">
        <v>7</v>
      </c>
      <c r="B27" s="165" t="s">
        <v>19</v>
      </c>
      <c r="C27" s="422" t="s">
        <v>266</v>
      </c>
      <c r="D27" s="605" t="s">
        <v>272</v>
      </c>
      <c r="E27" s="655" t="s">
        <v>39</v>
      </c>
      <c r="F27" s="419" t="s">
        <v>266</v>
      </c>
      <c r="G27" s="654" t="s">
        <v>216</v>
      </c>
      <c r="H27" s="443" t="s">
        <v>39</v>
      </c>
      <c r="I27" s="226" t="s">
        <v>271</v>
      </c>
      <c r="J27" s="648" t="s">
        <v>216</v>
      </c>
      <c r="K27" s="230" t="s">
        <v>39</v>
      </c>
      <c r="L27" s="602" t="s">
        <v>270</v>
      </c>
      <c r="M27" s="653" t="s">
        <v>265</v>
      </c>
      <c r="N27" s="442" t="s">
        <v>39</v>
      </c>
      <c r="O27" s="166"/>
      <c r="P27" s="212"/>
      <c r="Q27" s="212"/>
      <c r="R27" s="1390"/>
      <c r="S27" s="157"/>
      <c r="T27" s="157"/>
      <c r="U27" s="157"/>
      <c r="V27" s="157"/>
      <c r="W27" s="157"/>
      <c r="X27" s="157"/>
      <c r="Y27" s="157"/>
      <c r="Z27" s="157"/>
    </row>
    <row r="28" spans="1:26" ht="48" customHeight="1">
      <c r="A28" s="164">
        <v>8</v>
      </c>
      <c r="B28" s="165" t="s">
        <v>20</v>
      </c>
      <c r="C28" s="413" t="s">
        <v>269</v>
      </c>
      <c r="D28" s="547" t="s">
        <v>265</v>
      </c>
      <c r="E28" s="455" t="s">
        <v>39</v>
      </c>
      <c r="F28" s="29"/>
      <c r="G28" s="548"/>
      <c r="H28" s="440"/>
      <c r="I28" s="226" t="s">
        <v>268</v>
      </c>
      <c r="J28" s="652" t="s">
        <v>216</v>
      </c>
      <c r="K28" s="412" t="s">
        <v>79</v>
      </c>
      <c r="L28" s="207" t="s">
        <v>267</v>
      </c>
      <c r="M28" s="653" t="s">
        <v>265</v>
      </c>
      <c r="N28" s="598" t="s">
        <v>39</v>
      </c>
      <c r="O28" s="166"/>
      <c r="P28" s="212"/>
      <c r="Q28" s="212"/>
      <c r="R28" s="1390"/>
      <c r="S28" s="157"/>
      <c r="T28" s="157"/>
      <c r="U28" s="157"/>
      <c r="V28" s="157"/>
      <c r="W28" s="157"/>
      <c r="X28" s="157"/>
      <c r="Y28" s="157"/>
      <c r="Z28" s="157"/>
    </row>
    <row r="29" spans="1:26" ht="48" customHeight="1">
      <c r="A29" s="164">
        <v>9</v>
      </c>
      <c r="B29" s="214" t="s">
        <v>21</v>
      </c>
      <c r="C29" s="226" t="s">
        <v>266</v>
      </c>
      <c r="D29" s="547" t="s">
        <v>265</v>
      </c>
      <c r="E29" s="455" t="s">
        <v>39</v>
      </c>
      <c r="F29" s="28"/>
      <c r="G29" s="548"/>
      <c r="H29" s="411"/>
      <c r="I29" s="182" t="s">
        <v>264</v>
      </c>
      <c r="J29" s="652" t="s">
        <v>216</v>
      </c>
      <c r="K29" s="412" t="s">
        <v>79</v>
      </c>
      <c r="L29" s="212"/>
      <c r="M29" s="212"/>
      <c r="N29" s="212"/>
      <c r="O29" s="166"/>
      <c r="P29" s="212"/>
      <c r="Q29" s="212"/>
      <c r="R29" s="1390"/>
      <c r="S29" s="157"/>
      <c r="T29" s="157"/>
      <c r="U29" s="157"/>
      <c r="V29" s="157"/>
      <c r="W29" s="157"/>
      <c r="X29" s="157"/>
      <c r="Y29" s="157"/>
      <c r="Z29" s="157"/>
    </row>
    <row r="30" spans="1:26" ht="48" customHeight="1">
      <c r="A30" s="215">
        <v>10</v>
      </c>
      <c r="B30" s="216" t="s">
        <v>22</v>
      </c>
      <c r="C30" s="167"/>
      <c r="D30" s="167"/>
      <c r="E30" s="167"/>
      <c r="F30" s="543"/>
      <c r="G30" s="542"/>
      <c r="H30" s="29"/>
      <c r="I30" s="242"/>
      <c r="J30" s="542"/>
      <c r="K30" s="196"/>
      <c r="L30" s="167"/>
      <c r="M30" s="167"/>
      <c r="N30" s="167"/>
      <c r="O30" s="415"/>
      <c r="P30" s="415"/>
      <c r="Q30" s="415"/>
      <c r="R30" s="1390"/>
      <c r="S30" s="157"/>
      <c r="T30" s="157"/>
      <c r="U30" s="157"/>
      <c r="V30" s="157"/>
      <c r="W30" s="157"/>
      <c r="X30" s="157"/>
      <c r="Y30" s="157"/>
      <c r="Z30" s="157"/>
    </row>
    <row r="31" spans="1:26" ht="48" customHeight="1">
      <c r="A31" s="218">
        <v>11</v>
      </c>
      <c r="B31" s="219" t="s">
        <v>23</v>
      </c>
      <c r="C31" s="414"/>
      <c r="D31" s="414"/>
      <c r="E31" s="414"/>
      <c r="F31" s="242"/>
      <c r="G31" s="542"/>
      <c r="H31" s="440"/>
      <c r="I31" s="242"/>
      <c r="J31" s="542"/>
      <c r="K31" s="245"/>
      <c r="L31" s="414"/>
      <c r="M31" s="414"/>
      <c r="N31" s="414"/>
      <c r="O31" s="276"/>
      <c r="P31" s="276"/>
      <c r="Q31" s="276"/>
      <c r="R31" s="1390"/>
      <c r="S31" s="157"/>
      <c r="T31" s="157"/>
      <c r="U31" s="157"/>
      <c r="V31" s="157"/>
      <c r="W31" s="157"/>
      <c r="X31" s="157"/>
      <c r="Y31" s="157"/>
      <c r="Z31" s="157"/>
    </row>
    <row r="32" spans="1:26" ht="48" customHeight="1">
      <c r="A32" s="247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157"/>
      <c r="S32" s="157"/>
      <c r="T32" s="157"/>
      <c r="U32" s="157"/>
      <c r="V32" s="157"/>
      <c r="W32" s="157"/>
      <c r="X32" s="157"/>
      <c r="Y32" s="157"/>
      <c r="Z32" s="157"/>
    </row>
    <row r="33" spans="1:26" ht="48" customHeight="1">
      <c r="A33" s="247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157"/>
      <c r="S33" s="157"/>
      <c r="T33" s="157"/>
      <c r="U33" s="157"/>
      <c r="V33" s="157"/>
      <c r="W33" s="157"/>
      <c r="X33" s="157"/>
      <c r="Y33" s="157"/>
      <c r="Z33" s="157"/>
    </row>
    <row r="34" spans="1:26" ht="48" customHeight="1">
      <c r="A34" s="247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157"/>
      <c r="S34" s="157"/>
      <c r="T34" s="157"/>
      <c r="U34" s="157"/>
      <c r="V34" s="157"/>
      <c r="W34" s="157"/>
      <c r="X34" s="157"/>
      <c r="Y34" s="157"/>
      <c r="Z34" s="157"/>
    </row>
    <row r="35" spans="1:26" ht="48" customHeight="1">
      <c r="A35" s="247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157"/>
      <c r="S35" s="157"/>
      <c r="T35" s="157"/>
      <c r="U35" s="157"/>
      <c r="V35" s="157"/>
      <c r="W35" s="157"/>
      <c r="X35" s="157"/>
      <c r="Y35" s="157"/>
      <c r="Z35" s="157"/>
    </row>
    <row r="36" spans="1:26" ht="48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48" customHeight="1">
      <c r="A37" s="247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48" customHeight="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48" customHeight="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48" customHeight="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157"/>
      <c r="S989" s="157"/>
      <c r="T989" s="157"/>
      <c r="U989" s="157"/>
      <c r="V989" s="157"/>
      <c r="W989" s="157"/>
      <c r="X989" s="157"/>
      <c r="Y989" s="157"/>
      <c r="Z989" s="157"/>
    </row>
    <row r="990" spans="1:26" ht="48" customHeight="1">
      <c r="A990" s="247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/>
      <c r="R990" s="157"/>
      <c r="S990" s="157"/>
      <c r="T990" s="157"/>
      <c r="U990" s="157"/>
      <c r="V990" s="157"/>
      <c r="W990" s="157"/>
      <c r="X990" s="157"/>
      <c r="Y990" s="157"/>
      <c r="Z990" s="157"/>
    </row>
    <row r="991" spans="1:26" ht="48" customHeight="1">
      <c r="A991" s="247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/>
      <c r="R991" s="157"/>
      <c r="S991" s="157"/>
      <c r="T991" s="157"/>
      <c r="U991" s="157"/>
      <c r="V991" s="157"/>
      <c r="W991" s="157"/>
      <c r="X991" s="157"/>
      <c r="Y991" s="157"/>
      <c r="Z991" s="157"/>
    </row>
    <row r="992" spans="1:26" ht="48" customHeight="1">
      <c r="A992" s="247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248"/>
      <c r="R992" s="157"/>
      <c r="S992" s="157"/>
      <c r="T992" s="157"/>
      <c r="U992" s="157"/>
      <c r="V992" s="157"/>
      <c r="W992" s="157"/>
      <c r="X992" s="157"/>
      <c r="Y992" s="157"/>
      <c r="Z992" s="157"/>
    </row>
    <row r="993" spans="1:26" ht="48" customHeight="1">
      <c r="A993" s="247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157"/>
      <c r="S993" s="157"/>
      <c r="T993" s="157"/>
      <c r="U993" s="157"/>
      <c r="V993" s="157"/>
      <c r="W993" s="157"/>
      <c r="X993" s="157"/>
      <c r="Y993" s="157"/>
      <c r="Z993" s="157"/>
    </row>
    <row r="994" spans="1:26" ht="48" customHeight="1">
      <c r="A994" s="247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  <c r="M994" s="248"/>
      <c r="N994" s="248"/>
      <c r="O994" s="248"/>
      <c r="P994" s="248"/>
      <c r="Q994" s="248"/>
      <c r="R994" s="157"/>
      <c r="S994" s="157"/>
      <c r="T994" s="157"/>
      <c r="U994" s="157"/>
      <c r="V994" s="157"/>
      <c r="W994" s="157"/>
      <c r="X994" s="157"/>
      <c r="Y994" s="157"/>
      <c r="Z994" s="157"/>
    </row>
    <row r="995" spans="1:26" ht="48" customHeight="1">
      <c r="A995" s="247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157"/>
      <c r="S995" s="157"/>
      <c r="T995" s="157"/>
      <c r="U995" s="157"/>
      <c r="V995" s="157"/>
      <c r="W995" s="157"/>
      <c r="X995" s="157"/>
      <c r="Y995" s="157"/>
      <c r="Z995" s="157"/>
    </row>
    <row r="996" spans="1:26" ht="48" customHeight="1">
      <c r="A996" s="247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/>
      <c r="Q996" s="248"/>
      <c r="R996" s="157"/>
      <c r="S996" s="157"/>
      <c r="T996" s="157"/>
      <c r="U996" s="157"/>
      <c r="V996" s="157"/>
      <c r="W996" s="157"/>
      <c r="X996" s="157"/>
      <c r="Y996" s="157"/>
      <c r="Z996" s="157"/>
    </row>
    <row r="997" spans="1:26" ht="48" customHeight="1">
      <c r="A997" s="247"/>
      <c r="B997" s="248"/>
      <c r="C997" s="248"/>
      <c r="D997" s="248"/>
      <c r="E997" s="248"/>
      <c r="F997" s="248"/>
      <c r="G997" s="248"/>
      <c r="H997" s="248"/>
      <c r="I997" s="248"/>
      <c r="J997" s="248"/>
      <c r="K997" s="248"/>
      <c r="L997" s="248"/>
      <c r="M997" s="248"/>
      <c r="N997" s="248"/>
      <c r="O997" s="248"/>
      <c r="P997" s="248"/>
      <c r="Q997" s="248"/>
      <c r="R997" s="157"/>
      <c r="S997" s="157"/>
      <c r="T997" s="157"/>
      <c r="U997" s="157"/>
      <c r="V997" s="157"/>
      <c r="W997" s="157"/>
      <c r="X997" s="157"/>
      <c r="Y997" s="157"/>
      <c r="Z997" s="157"/>
    </row>
    <row r="998" spans="1:26" ht="48" customHeight="1">
      <c r="A998" s="247"/>
      <c r="B998" s="248"/>
      <c r="C998" s="248"/>
      <c r="D998" s="248"/>
      <c r="E998" s="248"/>
      <c r="F998" s="248"/>
      <c r="G998" s="248"/>
      <c r="H998" s="248"/>
      <c r="I998" s="248"/>
      <c r="J998" s="248"/>
      <c r="K998" s="248"/>
      <c r="L998" s="248"/>
      <c r="M998" s="248"/>
      <c r="N998" s="248"/>
      <c r="O998" s="248"/>
      <c r="P998" s="248"/>
      <c r="Q998" s="248"/>
      <c r="R998" s="157"/>
      <c r="S998" s="157"/>
      <c r="T998" s="157"/>
      <c r="U998" s="157"/>
      <c r="V998" s="157"/>
      <c r="W998" s="157"/>
      <c r="X998" s="157"/>
      <c r="Y998" s="157"/>
      <c r="Z998" s="157"/>
    </row>
    <row r="999" spans="1:26" ht="48" customHeight="1">
      <c r="A999" s="247"/>
      <c r="B999" s="248"/>
      <c r="C999" s="248"/>
      <c r="D999" s="248"/>
      <c r="E999" s="248"/>
      <c r="F999" s="248"/>
      <c r="G999" s="248"/>
      <c r="H999" s="248"/>
      <c r="I999" s="248"/>
      <c r="J999" s="248"/>
      <c r="K999" s="248"/>
      <c r="L999" s="248"/>
      <c r="M999" s="248"/>
      <c r="N999" s="248"/>
      <c r="O999" s="248"/>
      <c r="P999" s="248"/>
      <c r="Q999" s="248"/>
      <c r="R999" s="157"/>
      <c r="S999" s="157"/>
      <c r="T999" s="157"/>
      <c r="U999" s="157"/>
      <c r="V999" s="157"/>
      <c r="W999" s="157"/>
      <c r="X999" s="157"/>
      <c r="Y999" s="157"/>
      <c r="Z999" s="157"/>
    </row>
    <row r="1000" spans="1:26" ht="48" customHeight="1">
      <c r="A1000" s="247"/>
      <c r="B1000" s="248"/>
      <c r="C1000" s="248"/>
      <c r="D1000" s="248"/>
      <c r="E1000" s="248"/>
      <c r="F1000" s="248"/>
      <c r="G1000" s="248"/>
      <c r="H1000" s="248"/>
      <c r="I1000" s="248"/>
      <c r="J1000" s="248"/>
      <c r="K1000" s="248"/>
      <c r="L1000" s="248"/>
      <c r="M1000" s="248"/>
      <c r="N1000" s="248"/>
      <c r="O1000" s="248"/>
      <c r="P1000" s="248"/>
      <c r="Q1000" s="248"/>
      <c r="R1000" s="157"/>
      <c r="S1000" s="157"/>
      <c r="T1000" s="157"/>
      <c r="U1000" s="157"/>
      <c r="V1000" s="157"/>
      <c r="W1000" s="157"/>
      <c r="X1000" s="157"/>
      <c r="Y1000" s="157"/>
      <c r="Z1000" s="157"/>
    </row>
  </sheetData>
  <mergeCells count="21">
    <mergeCell ref="R7:R18"/>
    <mergeCell ref="R20:R31"/>
    <mergeCell ref="D7:E7"/>
    <mergeCell ref="G7:H7"/>
    <mergeCell ref="J7:K7"/>
    <mergeCell ref="D20:E20"/>
    <mergeCell ref="G20:H20"/>
    <mergeCell ref="J20:K20"/>
    <mergeCell ref="M20:N20"/>
    <mergeCell ref="P20:Q20"/>
    <mergeCell ref="A1:O1"/>
    <mergeCell ref="A2:C2"/>
    <mergeCell ref="D2:I2"/>
    <mergeCell ref="A3:C3"/>
    <mergeCell ref="D3:I3"/>
    <mergeCell ref="D4:I4"/>
    <mergeCell ref="M7:N7"/>
    <mergeCell ref="P7:Q7"/>
    <mergeCell ref="A5:C5"/>
    <mergeCell ref="D5:I5"/>
    <mergeCell ref="A4:C4"/>
  </mergeCells>
  <printOptions horizontalCentered="1"/>
  <pageMargins left="0.74803149606299213" right="0.47244094488188981" top="0.55118110236220474" bottom="0.27559055118110237" header="0" footer="0"/>
  <pageSetup paperSize="9" scale="54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9" max="17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topLeftCell="A4" zoomScale="50" zoomScaleNormal="50" zoomScaleSheetLayoutView="40" workbookViewId="0">
      <selection activeCell="I11" sqref="I11"/>
    </sheetView>
  </sheetViews>
  <sheetFormatPr defaultColWidth="14.42578125" defaultRowHeight="15" customHeight="1"/>
  <cols>
    <col min="1" max="1" width="5.140625" style="158" customWidth="1"/>
    <col min="2" max="2" width="13" style="158" customWidth="1"/>
    <col min="3" max="3" width="35.140625" style="158" customWidth="1"/>
    <col min="4" max="4" width="11" style="158" customWidth="1"/>
    <col min="5" max="5" width="5.28515625" style="158" customWidth="1"/>
    <col min="6" max="6" width="30.7109375" style="158" customWidth="1"/>
    <col min="7" max="7" width="11" style="158" customWidth="1"/>
    <col min="8" max="8" width="5.28515625" style="158" customWidth="1"/>
    <col min="9" max="9" width="30.42578125" style="158" customWidth="1"/>
    <col min="10" max="10" width="11" style="158" customWidth="1"/>
    <col min="11" max="11" width="5.28515625" style="158" customWidth="1"/>
    <col min="12" max="12" width="26.85546875" style="158" customWidth="1"/>
    <col min="13" max="13" width="11" style="158" customWidth="1"/>
    <col min="14" max="14" width="5.28515625" style="158" customWidth="1"/>
    <col min="15" max="15" width="26.85546875" style="158" customWidth="1"/>
    <col min="16" max="16" width="11" style="158" customWidth="1"/>
    <col min="17" max="18" width="5.28515625" style="158" customWidth="1"/>
    <col min="19" max="26" width="8.7109375" style="158" customWidth="1"/>
    <col min="27" max="16384" width="14.42578125" style="158"/>
  </cols>
  <sheetData>
    <row r="1" spans="1:26" ht="86.25" customHeight="1">
      <c r="A1" s="1396" t="s">
        <v>0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  <c r="O1" s="1397"/>
      <c r="P1" s="156"/>
      <c r="Q1" s="156"/>
      <c r="R1" s="157"/>
      <c r="S1" s="157"/>
      <c r="T1" s="157"/>
      <c r="U1" s="157"/>
      <c r="V1" s="157"/>
      <c r="W1" s="157"/>
      <c r="X1" s="157"/>
      <c r="Y1" s="157"/>
      <c r="Z1" s="157"/>
    </row>
    <row r="2" spans="1:26" ht="29.25" customHeight="1">
      <c r="A2" s="1392" t="s">
        <v>1</v>
      </c>
      <c r="B2" s="1393"/>
      <c r="C2" s="1394"/>
      <c r="D2" s="1395" t="s">
        <v>36</v>
      </c>
      <c r="E2" s="1393"/>
      <c r="F2" s="1393"/>
      <c r="G2" s="1393"/>
      <c r="H2" s="1393"/>
      <c r="I2" s="1394"/>
      <c r="J2" s="159"/>
      <c r="K2" s="159"/>
      <c r="L2" s="159"/>
      <c r="M2" s="159"/>
      <c r="N2" s="159"/>
      <c r="O2" s="159"/>
      <c r="P2" s="159"/>
      <c r="Q2" s="159"/>
      <c r="R2" s="157"/>
      <c r="S2" s="157"/>
      <c r="T2" s="157"/>
      <c r="U2" s="157"/>
      <c r="V2" s="157"/>
      <c r="W2" s="157"/>
      <c r="X2" s="157"/>
      <c r="Y2" s="157"/>
      <c r="Z2" s="157"/>
    </row>
    <row r="3" spans="1:26" ht="29.25" customHeight="1">
      <c r="A3" s="1392" t="s">
        <v>2</v>
      </c>
      <c r="B3" s="1393"/>
      <c r="C3" s="1394"/>
      <c r="D3" s="1395" t="s">
        <v>37</v>
      </c>
      <c r="E3" s="1393"/>
      <c r="F3" s="1393"/>
      <c r="G3" s="1393"/>
      <c r="H3" s="1393"/>
      <c r="I3" s="1394"/>
      <c r="J3" s="159"/>
      <c r="K3" s="159"/>
      <c r="L3" s="159"/>
      <c r="M3" s="159"/>
      <c r="N3" s="159"/>
      <c r="O3" s="159"/>
      <c r="P3" s="159"/>
      <c r="Q3" s="159"/>
      <c r="R3" s="157"/>
      <c r="S3" s="157"/>
      <c r="T3" s="157"/>
      <c r="U3" s="157"/>
      <c r="V3" s="157"/>
      <c r="W3" s="157"/>
      <c r="X3" s="157"/>
      <c r="Y3" s="157"/>
      <c r="Z3" s="157"/>
    </row>
    <row r="4" spans="1:26" ht="29.25" customHeight="1">
      <c r="A4" s="1392" t="s">
        <v>3</v>
      </c>
      <c r="B4" s="1393"/>
      <c r="C4" s="1394"/>
      <c r="D4" s="1395" t="s">
        <v>33</v>
      </c>
      <c r="E4" s="1393"/>
      <c r="F4" s="1393"/>
      <c r="G4" s="1393"/>
      <c r="H4" s="1393"/>
      <c r="I4" s="1394"/>
      <c r="J4" s="159"/>
      <c r="K4" s="159"/>
      <c r="L4" s="159"/>
      <c r="M4" s="159"/>
      <c r="N4" s="159"/>
      <c r="O4" s="159"/>
      <c r="P4" s="159"/>
      <c r="Q4" s="159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29.25" customHeight="1">
      <c r="A5" s="1392" t="s">
        <v>4</v>
      </c>
      <c r="B5" s="1393"/>
      <c r="C5" s="1394"/>
      <c r="D5" s="1395" t="s">
        <v>308</v>
      </c>
      <c r="E5" s="1393"/>
      <c r="F5" s="1393"/>
      <c r="G5" s="1393"/>
      <c r="H5" s="1393"/>
      <c r="I5" s="1394"/>
      <c r="J5" s="159"/>
      <c r="K5" s="159"/>
      <c r="L5" s="159"/>
      <c r="M5" s="159"/>
      <c r="N5" s="159"/>
      <c r="O5" s="159"/>
      <c r="P5" s="159"/>
      <c r="Q5" s="159"/>
      <c r="R5" s="157"/>
      <c r="S5" s="157"/>
      <c r="T5" s="157"/>
      <c r="U5" s="157"/>
      <c r="V5" s="157"/>
      <c r="W5" s="157"/>
      <c r="X5" s="157"/>
      <c r="Y5" s="157"/>
      <c r="Z5" s="157"/>
    </row>
    <row r="6" spans="1:26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9"/>
      <c r="R6" s="157"/>
      <c r="S6" s="157"/>
      <c r="T6" s="157"/>
      <c r="U6" s="157"/>
      <c r="V6" s="157"/>
      <c r="W6" s="157"/>
      <c r="X6" s="157"/>
      <c r="Y6" s="157"/>
      <c r="Z6" s="157"/>
    </row>
    <row r="7" spans="1:26" ht="48" customHeight="1">
      <c r="A7" s="162" t="s">
        <v>5</v>
      </c>
      <c r="B7" s="162" t="s">
        <v>6</v>
      </c>
      <c r="C7" s="163" t="s">
        <v>7</v>
      </c>
      <c r="D7" s="163" t="s">
        <v>8</v>
      </c>
      <c r="E7" s="163"/>
      <c r="F7" s="163" t="s">
        <v>9</v>
      </c>
      <c r="G7" s="163" t="s">
        <v>8</v>
      </c>
      <c r="H7" s="163"/>
      <c r="I7" s="163" t="s">
        <v>10</v>
      </c>
      <c r="J7" s="163" t="s">
        <v>8</v>
      </c>
      <c r="K7" s="163"/>
      <c r="L7" s="163" t="s">
        <v>11</v>
      </c>
      <c r="M7" s="163" t="s">
        <v>8</v>
      </c>
      <c r="N7" s="163"/>
      <c r="O7" s="163" t="s">
        <v>12</v>
      </c>
      <c r="P7" s="163" t="s">
        <v>8</v>
      </c>
      <c r="Q7" s="249"/>
      <c r="R7" s="1390" t="s">
        <v>31</v>
      </c>
      <c r="S7" s="157"/>
      <c r="T7" s="157"/>
      <c r="U7" s="157"/>
      <c r="V7" s="157"/>
      <c r="W7" s="157"/>
      <c r="X7" s="157"/>
      <c r="Y7" s="157"/>
      <c r="Z7" s="157"/>
    </row>
    <row r="8" spans="1:26" ht="48" customHeight="1">
      <c r="A8" s="164">
        <v>10</v>
      </c>
      <c r="B8" s="165" t="s">
        <v>22</v>
      </c>
      <c r="C8" s="605" t="s">
        <v>299</v>
      </c>
      <c r="D8" s="730" t="s">
        <v>149</v>
      </c>
      <c r="E8" s="605" t="s">
        <v>39</v>
      </c>
      <c r="F8" s="626"/>
      <c r="G8" s="699"/>
      <c r="H8" s="626"/>
      <c r="I8" s="631" t="s">
        <v>298</v>
      </c>
      <c r="J8" s="721" t="s">
        <v>292</v>
      </c>
      <c r="K8" s="734" t="s">
        <v>39</v>
      </c>
      <c r="L8" s="533" t="s">
        <v>50</v>
      </c>
      <c r="M8" s="566" t="s">
        <v>216</v>
      </c>
      <c r="N8" s="624" t="s">
        <v>39</v>
      </c>
      <c r="O8" s="166"/>
      <c r="P8" s="166"/>
      <c r="Q8" s="252"/>
      <c r="R8" s="1390"/>
      <c r="S8" s="157"/>
      <c r="T8" s="157"/>
      <c r="U8" s="157"/>
      <c r="V8" s="157"/>
      <c r="W8" s="157"/>
      <c r="X8" s="157"/>
      <c r="Y8" s="157"/>
      <c r="Z8" s="157"/>
    </row>
    <row r="9" spans="1:26" ht="48" customHeight="1">
      <c r="A9" s="164">
        <v>11</v>
      </c>
      <c r="B9" s="165" t="s">
        <v>23</v>
      </c>
      <c r="C9" s="631" t="s">
        <v>297</v>
      </c>
      <c r="D9" s="730" t="s">
        <v>149</v>
      </c>
      <c r="E9" s="698" t="s">
        <v>67</v>
      </c>
      <c r="F9" s="733"/>
      <c r="G9" s="699"/>
      <c r="H9" s="626"/>
      <c r="I9" s="732" t="s">
        <v>295</v>
      </c>
      <c r="J9" s="721" t="s">
        <v>292</v>
      </c>
      <c r="K9" s="641" t="s">
        <v>39</v>
      </c>
      <c r="L9" s="731" t="s">
        <v>289</v>
      </c>
      <c r="M9" s="566" t="s">
        <v>216</v>
      </c>
      <c r="N9" s="640" t="s">
        <v>39</v>
      </c>
      <c r="O9" s="166"/>
      <c r="P9" s="212"/>
      <c r="Q9" s="213"/>
      <c r="R9" s="1390"/>
      <c r="S9" s="157"/>
      <c r="T9" s="157"/>
      <c r="U9" s="157"/>
      <c r="V9" s="157"/>
      <c r="W9" s="157"/>
      <c r="X9" s="157"/>
      <c r="Y9" s="157"/>
      <c r="Z9" s="157"/>
    </row>
    <row r="10" spans="1:26" ht="48" customHeight="1">
      <c r="A10" s="164">
        <v>12</v>
      </c>
      <c r="B10" s="165" t="s">
        <v>24</v>
      </c>
      <c r="C10" s="499" t="s">
        <v>286</v>
      </c>
      <c r="D10" s="730" t="s">
        <v>149</v>
      </c>
      <c r="E10" s="698" t="s">
        <v>67</v>
      </c>
      <c r="F10" s="729" t="s">
        <v>41</v>
      </c>
      <c r="G10" s="693" t="s">
        <v>88</v>
      </c>
      <c r="H10" s="692" t="s">
        <v>39</v>
      </c>
      <c r="I10" s="728" t="s">
        <v>295</v>
      </c>
      <c r="J10" s="721" t="s">
        <v>292</v>
      </c>
      <c r="K10" s="727" t="s">
        <v>79</v>
      </c>
      <c r="L10" s="726" t="s">
        <v>286</v>
      </c>
      <c r="M10" s="566" t="s">
        <v>216</v>
      </c>
      <c r="N10" s="565" t="s">
        <v>39</v>
      </c>
      <c r="O10" s="166"/>
      <c r="P10" s="212"/>
      <c r="Q10" s="213"/>
      <c r="R10" s="1390"/>
      <c r="S10" s="157"/>
      <c r="T10" s="157"/>
      <c r="U10" s="157"/>
      <c r="V10" s="157"/>
      <c r="W10" s="157"/>
      <c r="X10" s="157"/>
      <c r="Y10" s="157"/>
      <c r="Z10" s="157"/>
    </row>
    <row r="11" spans="1:26" ht="48" customHeight="1">
      <c r="A11" s="164">
        <v>13</v>
      </c>
      <c r="B11" s="165" t="s">
        <v>25</v>
      </c>
      <c r="C11" s="528" t="s">
        <v>296</v>
      </c>
      <c r="D11" s="566" t="s">
        <v>305</v>
      </c>
      <c r="E11" s="725" t="s">
        <v>79</v>
      </c>
      <c r="F11" s="724" t="s">
        <v>125</v>
      </c>
      <c r="G11" s="723" t="s">
        <v>88</v>
      </c>
      <c r="H11" s="722" t="s">
        <v>39</v>
      </c>
      <c r="I11" s="271" t="s">
        <v>307</v>
      </c>
      <c r="J11" s="721" t="s">
        <v>292</v>
      </c>
      <c r="K11" s="273" t="s">
        <v>79</v>
      </c>
      <c r="L11" s="537" t="s">
        <v>306</v>
      </c>
      <c r="M11" s="720" t="s">
        <v>216</v>
      </c>
      <c r="N11" s="696" t="s">
        <v>39</v>
      </c>
      <c r="O11" s="166"/>
      <c r="P11" s="212"/>
      <c r="Q11" s="213"/>
      <c r="R11" s="1390"/>
      <c r="S11" s="157"/>
      <c r="T11" s="157"/>
      <c r="U11" s="157"/>
      <c r="V11" s="157"/>
      <c r="W11" s="157"/>
      <c r="X11" s="157"/>
      <c r="Y11" s="157"/>
      <c r="Z11" s="157"/>
    </row>
    <row r="12" spans="1:26" ht="48" customHeight="1">
      <c r="A12" s="164">
        <v>14</v>
      </c>
      <c r="B12" s="165" t="s">
        <v>26</v>
      </c>
      <c r="C12" s="528" t="s">
        <v>268</v>
      </c>
      <c r="D12" s="566" t="s">
        <v>305</v>
      </c>
      <c r="E12" s="624" t="s">
        <v>79</v>
      </c>
      <c r="F12" s="719" t="s">
        <v>300</v>
      </c>
      <c r="G12" s="714" t="s">
        <v>88</v>
      </c>
      <c r="H12" s="718" t="s">
        <v>39</v>
      </c>
      <c r="I12" s="455" t="s">
        <v>291</v>
      </c>
      <c r="J12" s="566" t="s">
        <v>216</v>
      </c>
      <c r="K12" s="640" t="s">
        <v>39</v>
      </c>
      <c r="L12" s="170" t="s">
        <v>287</v>
      </c>
      <c r="M12" s="590" t="s">
        <v>216</v>
      </c>
      <c r="N12" s="717" t="s">
        <v>39</v>
      </c>
      <c r="O12" s="576"/>
      <c r="P12" s="626"/>
      <c r="Q12" s="716"/>
      <c r="R12" s="1390"/>
      <c r="S12" s="157"/>
      <c r="T12" s="157"/>
      <c r="U12" s="157"/>
      <c r="V12" s="157"/>
      <c r="W12" s="157"/>
      <c r="X12" s="157"/>
      <c r="Y12" s="157"/>
      <c r="Z12" s="157"/>
    </row>
    <row r="13" spans="1:26" s="259" customFormat="1" ht="48" customHeight="1">
      <c r="A13" s="256">
        <v>15</v>
      </c>
      <c r="B13" s="257" t="s">
        <v>27</v>
      </c>
      <c r="C13" s="525" t="s">
        <v>296</v>
      </c>
      <c r="D13" s="696" t="s">
        <v>124</v>
      </c>
      <c r="E13" s="632" t="s">
        <v>39</v>
      </c>
      <c r="F13" s="715" t="s">
        <v>304</v>
      </c>
      <c r="G13" s="714" t="s">
        <v>88</v>
      </c>
      <c r="H13" s="713" t="s">
        <v>39</v>
      </c>
      <c r="I13" s="454" t="s">
        <v>290</v>
      </c>
      <c r="J13" s="566" t="s">
        <v>216</v>
      </c>
      <c r="K13" s="454" t="s">
        <v>39</v>
      </c>
      <c r="L13" s="559" t="s">
        <v>285</v>
      </c>
      <c r="M13" s="590" t="s">
        <v>216</v>
      </c>
      <c r="N13" s="712" t="s">
        <v>39</v>
      </c>
      <c r="O13" s="711"/>
      <c r="P13" s="626"/>
      <c r="Q13" s="40"/>
      <c r="R13" s="1390"/>
      <c r="S13" s="258"/>
      <c r="T13" s="258"/>
      <c r="U13" s="258"/>
      <c r="V13" s="258"/>
      <c r="W13" s="258"/>
      <c r="X13" s="258"/>
      <c r="Y13" s="258"/>
      <c r="Z13" s="258"/>
    </row>
    <row r="14" spans="1:26" ht="48" customHeight="1">
      <c r="A14" s="164">
        <v>16</v>
      </c>
      <c r="B14" s="165" t="s">
        <v>28</v>
      </c>
      <c r="C14" s="710" t="s">
        <v>264</v>
      </c>
      <c r="D14" s="696" t="s">
        <v>124</v>
      </c>
      <c r="E14" s="709" t="s">
        <v>39</v>
      </c>
      <c r="F14" s="708" t="s">
        <v>40</v>
      </c>
      <c r="G14" s="702" t="s">
        <v>88</v>
      </c>
      <c r="H14" s="707" t="s">
        <v>39</v>
      </c>
      <c r="I14" s="706" t="s">
        <v>303</v>
      </c>
      <c r="J14" s="566" t="s">
        <v>216</v>
      </c>
      <c r="K14" s="528" t="s">
        <v>39</v>
      </c>
      <c r="L14" s="614"/>
      <c r="M14" s="616"/>
      <c r="N14" s="615"/>
      <c r="O14" s="623"/>
      <c r="P14" s="243"/>
      <c r="Q14" s="622"/>
      <c r="R14" s="1390"/>
      <c r="S14" s="157"/>
      <c r="T14" s="157"/>
      <c r="U14" s="157"/>
      <c r="V14" s="157"/>
      <c r="W14" s="157"/>
      <c r="X14" s="157"/>
      <c r="Y14" s="157"/>
      <c r="Z14" s="157"/>
    </row>
    <row r="15" spans="1:26" ht="48" customHeight="1">
      <c r="A15" s="164">
        <v>17</v>
      </c>
      <c r="B15" s="165" t="s">
        <v>29</v>
      </c>
      <c r="C15" s="705"/>
      <c r="D15" s="699"/>
      <c r="E15" s="704"/>
      <c r="F15" s="703" t="s">
        <v>81</v>
      </c>
      <c r="G15" s="702" t="s">
        <v>88</v>
      </c>
      <c r="H15" s="701" t="s">
        <v>39</v>
      </c>
      <c r="I15" s="612"/>
      <c r="J15" s="699"/>
      <c r="K15" s="626"/>
      <c r="L15" s="264"/>
      <c r="M15" s="616"/>
      <c r="N15" s="264"/>
      <c r="O15" s="612"/>
      <c r="P15" s="699"/>
      <c r="Q15" s="626"/>
      <c r="R15" s="1390"/>
      <c r="S15" s="157"/>
      <c r="T15" s="157"/>
      <c r="U15" s="157"/>
      <c r="V15" s="157"/>
      <c r="W15" s="157"/>
      <c r="X15" s="157"/>
      <c r="Y15" s="157"/>
      <c r="Z15" s="157"/>
    </row>
    <row r="16" spans="1:26" ht="48" customHeight="1">
      <c r="A16" s="164">
        <v>18</v>
      </c>
      <c r="B16" s="214" t="s">
        <v>30</v>
      </c>
      <c r="C16" s="700"/>
      <c r="D16" s="699"/>
      <c r="E16" s="479"/>
      <c r="F16" s="614"/>
      <c r="G16" s="613"/>
      <c r="H16" s="195"/>
      <c r="I16" s="612"/>
      <c r="J16" s="263"/>
      <c r="K16" s="195"/>
      <c r="L16" s="264"/>
      <c r="M16" s="264"/>
      <c r="N16" s="264"/>
      <c r="O16" s="166"/>
      <c r="P16" s="212"/>
      <c r="Q16" s="213"/>
      <c r="R16" s="1390"/>
      <c r="S16" s="157"/>
      <c r="T16" s="157"/>
      <c r="U16" s="157"/>
      <c r="V16" s="157"/>
      <c r="W16" s="157"/>
      <c r="X16" s="157"/>
      <c r="Y16" s="157"/>
      <c r="Z16" s="157"/>
    </row>
    <row r="17" spans="1:26" s="222" customFormat="1" ht="48" customHeight="1">
      <c r="A17" s="223"/>
      <c r="B17" s="224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1"/>
      <c r="S17" s="221"/>
      <c r="T17" s="221"/>
      <c r="U17" s="221"/>
      <c r="V17" s="221"/>
      <c r="W17" s="221"/>
      <c r="X17" s="221"/>
      <c r="Y17" s="221"/>
      <c r="Z17" s="221"/>
    </row>
    <row r="18" spans="1:26" s="222" customFormat="1" ht="48" customHeight="1">
      <c r="A18" s="162" t="s">
        <v>5</v>
      </c>
      <c r="B18" s="162" t="s">
        <v>6</v>
      </c>
      <c r="C18" s="163" t="s">
        <v>7</v>
      </c>
      <c r="D18" s="163" t="s">
        <v>8</v>
      </c>
      <c r="E18" s="163"/>
      <c r="F18" s="163" t="s">
        <v>9</v>
      </c>
      <c r="G18" s="163" t="s">
        <v>8</v>
      </c>
      <c r="H18" s="163"/>
      <c r="I18" s="163" t="s">
        <v>10</v>
      </c>
      <c r="J18" s="163" t="s">
        <v>8</v>
      </c>
      <c r="K18" s="163"/>
      <c r="L18" s="163" t="s">
        <v>11</v>
      </c>
      <c r="M18" s="163" t="s">
        <v>8</v>
      </c>
      <c r="N18" s="163"/>
      <c r="O18" s="163" t="s">
        <v>12</v>
      </c>
      <c r="P18" s="163" t="s">
        <v>8</v>
      </c>
      <c r="Q18" s="163"/>
      <c r="R18" s="1390" t="s">
        <v>32</v>
      </c>
      <c r="S18" s="221"/>
      <c r="T18" s="221"/>
      <c r="U18" s="221"/>
      <c r="V18" s="221"/>
      <c r="W18" s="221"/>
      <c r="X18" s="221"/>
      <c r="Y18" s="221"/>
      <c r="Z18" s="221"/>
    </row>
    <row r="19" spans="1:26" s="222" customFormat="1" ht="48" customHeight="1">
      <c r="A19" s="164">
        <v>10</v>
      </c>
      <c r="B19" s="165" t="s">
        <v>22</v>
      </c>
      <c r="C19" s="242"/>
      <c r="D19" s="685"/>
      <c r="E19" s="196"/>
      <c r="F19" s="626"/>
      <c r="G19" s="626"/>
      <c r="H19" s="626"/>
      <c r="I19" s="29"/>
      <c r="J19" s="30"/>
      <c r="K19" s="440"/>
      <c r="L19" s="244"/>
      <c r="M19" s="30"/>
      <c r="N19" s="245"/>
      <c r="O19" s="29"/>
      <c r="P19" s="30"/>
      <c r="Q19" s="411"/>
      <c r="R19" s="1390"/>
      <c r="S19" s="221"/>
      <c r="T19" s="221"/>
      <c r="U19" s="221"/>
      <c r="V19" s="221"/>
      <c r="W19" s="221"/>
      <c r="X19" s="221"/>
      <c r="Y19" s="221"/>
      <c r="Z19" s="221"/>
    </row>
    <row r="20" spans="1:26" s="222" customFormat="1" ht="48" customHeight="1">
      <c r="A20" s="164">
        <v>11</v>
      </c>
      <c r="B20" s="165" t="s">
        <v>23</v>
      </c>
      <c r="C20" s="448"/>
      <c r="D20" s="596"/>
      <c r="E20" s="196"/>
      <c r="F20" s="626"/>
      <c r="G20" s="626"/>
      <c r="H20" s="626"/>
      <c r="I20" s="250"/>
      <c r="J20" s="30"/>
      <c r="K20" s="440"/>
      <c r="L20" s="543"/>
      <c r="M20" s="30"/>
      <c r="N20" s="245"/>
      <c r="O20" s="250"/>
      <c r="P20" s="30"/>
      <c r="Q20" s="411"/>
      <c r="R20" s="1390"/>
      <c r="S20" s="221"/>
      <c r="T20" s="221"/>
      <c r="U20" s="221"/>
      <c r="V20" s="221"/>
      <c r="W20" s="221"/>
      <c r="X20" s="221"/>
      <c r="Y20" s="221"/>
      <c r="Z20" s="221"/>
    </row>
    <row r="21" spans="1:26" s="222" customFormat="1" ht="48" customHeight="1">
      <c r="A21" s="164">
        <v>12</v>
      </c>
      <c r="B21" s="165" t="s">
        <v>24</v>
      </c>
      <c r="C21" s="698" t="s">
        <v>281</v>
      </c>
      <c r="D21" s="696" t="s">
        <v>176</v>
      </c>
      <c r="E21" s="696" t="s">
        <v>39</v>
      </c>
      <c r="F21" s="478" t="s">
        <v>281</v>
      </c>
      <c r="G21" s="566" t="s">
        <v>176</v>
      </c>
      <c r="H21" s="467" t="s">
        <v>67</v>
      </c>
      <c r="I21" s="419" t="s">
        <v>279</v>
      </c>
      <c r="J21" s="653" t="s">
        <v>86</v>
      </c>
      <c r="K21" s="442" t="s">
        <v>39</v>
      </c>
      <c r="L21" s="416" t="s">
        <v>274</v>
      </c>
      <c r="M21" s="550" t="s">
        <v>272</v>
      </c>
      <c r="N21" s="412" t="s">
        <v>39</v>
      </c>
      <c r="O21" s="264"/>
      <c r="P21" s="264"/>
      <c r="Q21" s="264"/>
      <c r="R21" s="1390"/>
      <c r="S21" s="221"/>
      <c r="T21" s="221"/>
      <c r="U21" s="221"/>
      <c r="V21" s="221"/>
      <c r="W21" s="221"/>
      <c r="X21" s="221"/>
      <c r="Y21" s="221"/>
      <c r="Z21" s="221"/>
    </row>
    <row r="22" spans="1:26" s="222" customFormat="1" ht="48" customHeight="1">
      <c r="A22" s="164">
        <v>13</v>
      </c>
      <c r="B22" s="165" t="s">
        <v>25</v>
      </c>
      <c r="C22" s="207" t="s">
        <v>278</v>
      </c>
      <c r="D22" s="696" t="s">
        <v>176</v>
      </c>
      <c r="E22" s="696" t="s">
        <v>39</v>
      </c>
      <c r="F22" s="182" t="s">
        <v>278</v>
      </c>
      <c r="G22" s="566" t="s">
        <v>176</v>
      </c>
      <c r="H22" s="412" t="s">
        <v>67</v>
      </c>
      <c r="I22" s="419" t="s">
        <v>266</v>
      </c>
      <c r="J22" s="653" t="s">
        <v>86</v>
      </c>
      <c r="K22" s="442" t="s">
        <v>39</v>
      </c>
      <c r="L22" s="182" t="s">
        <v>266</v>
      </c>
      <c r="M22" s="550" t="s">
        <v>272</v>
      </c>
      <c r="N22" s="412" t="s">
        <v>39</v>
      </c>
      <c r="O22" s="264"/>
      <c r="P22" s="264"/>
      <c r="Q22" s="264"/>
      <c r="R22" s="1390"/>
      <c r="S22" s="221"/>
      <c r="T22" s="221"/>
      <c r="U22" s="221"/>
      <c r="V22" s="221"/>
      <c r="W22" s="221"/>
      <c r="X22" s="221"/>
      <c r="Y22" s="221"/>
      <c r="Z22" s="221"/>
    </row>
    <row r="23" spans="1:26" s="222" customFormat="1" ht="48" customHeight="1">
      <c r="A23" s="164">
        <v>14</v>
      </c>
      <c r="B23" s="165" t="s">
        <v>26</v>
      </c>
      <c r="C23" s="528" t="s">
        <v>282</v>
      </c>
      <c r="D23" s="697" t="s">
        <v>302</v>
      </c>
      <c r="E23" s="559" t="s">
        <v>39</v>
      </c>
      <c r="F23" s="419" t="s">
        <v>273</v>
      </c>
      <c r="G23" s="653" t="s">
        <v>216</v>
      </c>
      <c r="H23" s="443" t="s">
        <v>39</v>
      </c>
      <c r="I23" s="413" t="s">
        <v>275</v>
      </c>
      <c r="J23" s="550" t="s">
        <v>74</v>
      </c>
      <c r="K23" s="412" t="s">
        <v>39</v>
      </c>
      <c r="L23" s="602" t="s">
        <v>270</v>
      </c>
      <c r="M23" s="597" t="s">
        <v>272</v>
      </c>
      <c r="N23" s="419" t="s">
        <v>39</v>
      </c>
      <c r="O23" s="29"/>
      <c r="P23" s="30"/>
      <c r="Q23" s="411"/>
      <c r="R23" s="1390"/>
      <c r="S23" s="221"/>
      <c r="T23" s="221"/>
      <c r="U23" s="221"/>
      <c r="V23" s="221"/>
      <c r="W23" s="221"/>
      <c r="X23" s="221"/>
      <c r="Y23" s="221"/>
      <c r="Z23" s="221"/>
    </row>
    <row r="24" spans="1:26" s="275" customFormat="1" ht="48" customHeight="1">
      <c r="A24" s="256">
        <v>15</v>
      </c>
      <c r="B24" s="257" t="s">
        <v>27</v>
      </c>
      <c r="C24" s="412" t="s">
        <v>280</v>
      </c>
      <c r="D24" s="697" t="s">
        <v>302</v>
      </c>
      <c r="E24" s="559" t="s">
        <v>39</v>
      </c>
      <c r="F24" s="419" t="s">
        <v>271</v>
      </c>
      <c r="G24" s="653" t="s">
        <v>216</v>
      </c>
      <c r="H24" s="442" t="s">
        <v>39</v>
      </c>
      <c r="I24" s="230" t="s">
        <v>266</v>
      </c>
      <c r="J24" s="550" t="s">
        <v>74</v>
      </c>
      <c r="K24" s="412" t="s">
        <v>39</v>
      </c>
      <c r="L24" s="422" t="s">
        <v>267</v>
      </c>
      <c r="M24" s="597" t="s">
        <v>272</v>
      </c>
      <c r="N24" s="443" t="s">
        <v>39</v>
      </c>
      <c r="O24" s="250"/>
      <c r="P24" s="30"/>
      <c r="Q24" s="411"/>
      <c r="R24" s="1390"/>
      <c r="S24" s="274"/>
      <c r="T24" s="274"/>
      <c r="U24" s="274"/>
      <c r="V24" s="274"/>
      <c r="W24" s="274"/>
      <c r="X24" s="274"/>
      <c r="Y24" s="274"/>
      <c r="Z24" s="274"/>
    </row>
    <row r="25" spans="1:26" ht="48" customHeight="1">
      <c r="A25" s="164">
        <v>16</v>
      </c>
      <c r="B25" s="165" t="s">
        <v>28</v>
      </c>
      <c r="C25" s="416" t="s">
        <v>268</v>
      </c>
      <c r="D25" s="697" t="s">
        <v>302</v>
      </c>
      <c r="E25" s="455" t="s">
        <v>79</v>
      </c>
      <c r="F25" s="419" t="s">
        <v>271</v>
      </c>
      <c r="G25" s="653" t="s">
        <v>216</v>
      </c>
      <c r="H25" s="442" t="s">
        <v>79</v>
      </c>
      <c r="I25" s="425" t="s">
        <v>269</v>
      </c>
      <c r="J25" s="544" t="s">
        <v>74</v>
      </c>
      <c r="K25" s="427" t="s">
        <v>39</v>
      </c>
      <c r="L25" s="264"/>
      <c r="M25" s="264"/>
      <c r="N25" s="264"/>
      <c r="O25" s="195"/>
      <c r="P25" s="263"/>
      <c r="Q25" s="264"/>
      <c r="R25" s="1390"/>
      <c r="S25" s="157"/>
      <c r="T25" s="157"/>
      <c r="U25" s="157"/>
      <c r="V25" s="157"/>
      <c r="W25" s="157"/>
      <c r="X25" s="157"/>
      <c r="Y25" s="157"/>
      <c r="Z25" s="157"/>
    </row>
    <row r="26" spans="1:26" ht="48" customHeight="1">
      <c r="A26" s="164">
        <v>17</v>
      </c>
      <c r="B26" s="165" t="s">
        <v>29</v>
      </c>
      <c r="C26" s="412" t="s">
        <v>277</v>
      </c>
      <c r="D26" s="697" t="s">
        <v>302</v>
      </c>
      <c r="E26" s="455" t="s">
        <v>79</v>
      </c>
      <c r="F26" s="696" t="s">
        <v>264</v>
      </c>
      <c r="G26" s="653" t="s">
        <v>216</v>
      </c>
      <c r="H26" s="696" t="s">
        <v>79</v>
      </c>
      <c r="I26" s="425" t="s">
        <v>266</v>
      </c>
      <c r="J26" s="544" t="s">
        <v>74</v>
      </c>
      <c r="K26" s="427" t="s">
        <v>39</v>
      </c>
      <c r="L26" s="264"/>
      <c r="M26" s="264"/>
      <c r="N26" s="264"/>
      <c r="O26" s="195"/>
      <c r="P26" s="263"/>
      <c r="Q26" s="264"/>
      <c r="R26" s="1390"/>
      <c r="S26" s="157"/>
      <c r="T26" s="157"/>
      <c r="U26" s="157"/>
      <c r="V26" s="157"/>
      <c r="W26" s="157"/>
      <c r="X26" s="157"/>
      <c r="Y26" s="157"/>
      <c r="Z26" s="157"/>
    </row>
    <row r="27" spans="1:26" ht="48" customHeight="1">
      <c r="A27" s="164">
        <v>18</v>
      </c>
      <c r="B27" s="214" t="s">
        <v>30</v>
      </c>
      <c r="C27" s="448"/>
      <c r="D27" s="596"/>
      <c r="E27" s="196"/>
      <c r="F27" s="28"/>
      <c r="G27" s="30"/>
      <c r="H27" s="411"/>
      <c r="I27" s="250"/>
      <c r="J27" s="30"/>
      <c r="K27" s="440"/>
      <c r="L27" s="212"/>
      <c r="M27" s="212"/>
      <c r="N27" s="212"/>
      <c r="O27" s="166"/>
      <c r="P27" s="212"/>
      <c r="Q27" s="212"/>
      <c r="R27" s="1390"/>
      <c r="S27" s="157"/>
      <c r="T27" s="157"/>
      <c r="U27" s="157"/>
      <c r="V27" s="157"/>
      <c r="W27" s="157"/>
      <c r="X27" s="157"/>
      <c r="Y27" s="157"/>
      <c r="Z27" s="157"/>
    </row>
    <row r="28" spans="1:26" ht="48" customHeight="1">
      <c r="A28" s="247"/>
      <c r="B28" s="248"/>
      <c r="C28" s="248"/>
      <c r="D28" s="248"/>
      <c r="E28" s="248"/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8"/>
      <c r="R28" s="157"/>
      <c r="S28" s="157"/>
      <c r="T28" s="157"/>
      <c r="U28" s="157"/>
      <c r="V28" s="157"/>
      <c r="W28" s="157"/>
      <c r="X28" s="157"/>
      <c r="Y28" s="157"/>
      <c r="Z28" s="157"/>
    </row>
    <row r="29" spans="1:26" ht="48" customHeight="1">
      <c r="A29" s="247"/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157"/>
      <c r="S29" s="157"/>
      <c r="T29" s="157"/>
      <c r="U29" s="157"/>
      <c r="V29" s="157"/>
      <c r="W29" s="157"/>
      <c r="X29" s="157"/>
      <c r="Y29" s="157"/>
      <c r="Z29" s="157"/>
    </row>
    <row r="30" spans="1:26" ht="48" customHeight="1">
      <c r="A30" s="247"/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  <c r="R30" s="157"/>
      <c r="S30" s="157"/>
      <c r="T30" s="157"/>
      <c r="U30" s="157"/>
      <c r="V30" s="157"/>
      <c r="W30" s="157"/>
      <c r="X30" s="157"/>
      <c r="Y30" s="157"/>
      <c r="Z30" s="157"/>
    </row>
    <row r="31" spans="1:26" ht="48" customHeight="1">
      <c r="A31" s="247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157"/>
      <c r="S31" s="157"/>
      <c r="T31" s="157"/>
      <c r="U31" s="157"/>
      <c r="V31" s="157"/>
      <c r="W31" s="157"/>
      <c r="X31" s="157"/>
      <c r="Y31" s="157"/>
      <c r="Z31" s="157"/>
    </row>
    <row r="32" spans="1:26" ht="48" customHeight="1">
      <c r="A32" s="247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157"/>
      <c r="S32" s="157"/>
      <c r="T32" s="157"/>
      <c r="U32" s="157"/>
      <c r="V32" s="157"/>
      <c r="W32" s="157"/>
      <c r="X32" s="157"/>
      <c r="Y32" s="157"/>
      <c r="Z32" s="157"/>
    </row>
    <row r="33" spans="1:26" ht="48" customHeight="1">
      <c r="A33" s="247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157"/>
      <c r="S33" s="157"/>
      <c r="T33" s="157"/>
      <c r="U33" s="157"/>
      <c r="V33" s="157"/>
      <c r="W33" s="157"/>
      <c r="X33" s="157"/>
      <c r="Y33" s="157"/>
      <c r="Z33" s="157"/>
    </row>
    <row r="34" spans="1:26" ht="48" customHeight="1">
      <c r="A34" s="247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157"/>
      <c r="S34" s="157"/>
      <c r="T34" s="157"/>
      <c r="U34" s="157"/>
      <c r="V34" s="157"/>
      <c r="W34" s="157"/>
      <c r="X34" s="157"/>
      <c r="Y34" s="157"/>
      <c r="Z34" s="157"/>
    </row>
    <row r="35" spans="1:26" ht="48" customHeight="1">
      <c r="A35" s="247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157"/>
      <c r="S35" s="157"/>
      <c r="T35" s="157"/>
      <c r="U35" s="157"/>
      <c r="V35" s="157"/>
      <c r="W35" s="157"/>
      <c r="X35" s="157"/>
      <c r="Y35" s="157"/>
      <c r="Z35" s="157"/>
    </row>
    <row r="36" spans="1:26" ht="48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48" customHeight="1">
      <c r="A37" s="247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48" customHeight="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48" customHeight="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48" customHeight="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157"/>
      <c r="S989" s="157"/>
      <c r="T989" s="157"/>
      <c r="U989" s="157"/>
      <c r="V989" s="157"/>
      <c r="W989" s="157"/>
      <c r="X989" s="157"/>
      <c r="Y989" s="157"/>
      <c r="Z989" s="157"/>
    </row>
    <row r="990" spans="1:26" ht="48" customHeight="1">
      <c r="A990" s="247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/>
      <c r="R990" s="157"/>
      <c r="S990" s="157"/>
      <c r="T990" s="157"/>
      <c r="U990" s="157"/>
      <c r="V990" s="157"/>
      <c r="W990" s="157"/>
      <c r="X990" s="157"/>
      <c r="Y990" s="157"/>
      <c r="Z990" s="157"/>
    </row>
    <row r="991" spans="1:26" ht="48" customHeight="1">
      <c r="A991" s="247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/>
      <c r="R991" s="157"/>
      <c r="S991" s="157"/>
      <c r="T991" s="157"/>
      <c r="U991" s="157"/>
      <c r="V991" s="157"/>
      <c r="W991" s="157"/>
      <c r="X991" s="157"/>
      <c r="Y991" s="157"/>
      <c r="Z991" s="157"/>
    </row>
    <row r="992" spans="1:26" ht="48" customHeight="1">
      <c r="A992" s="247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248"/>
      <c r="R992" s="157"/>
      <c r="S992" s="157"/>
      <c r="T992" s="157"/>
      <c r="U992" s="157"/>
      <c r="V992" s="157"/>
      <c r="W992" s="157"/>
      <c r="X992" s="157"/>
      <c r="Y992" s="157"/>
      <c r="Z992" s="157"/>
    </row>
    <row r="993" spans="1:26" ht="48" customHeight="1">
      <c r="A993" s="247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157"/>
      <c r="S993" s="157"/>
      <c r="T993" s="157"/>
      <c r="U993" s="157"/>
      <c r="V993" s="157"/>
      <c r="W993" s="157"/>
      <c r="X993" s="157"/>
      <c r="Y993" s="157"/>
      <c r="Z993" s="157"/>
    </row>
    <row r="994" spans="1:26" ht="48" customHeight="1">
      <c r="A994" s="247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  <c r="M994" s="248"/>
      <c r="N994" s="248"/>
      <c r="O994" s="248"/>
      <c r="P994" s="248"/>
      <c r="Q994" s="248"/>
      <c r="R994" s="157"/>
      <c r="S994" s="157"/>
      <c r="T994" s="157"/>
      <c r="U994" s="157"/>
      <c r="V994" s="157"/>
      <c r="W994" s="157"/>
      <c r="X994" s="157"/>
      <c r="Y994" s="157"/>
      <c r="Z994" s="157"/>
    </row>
    <row r="995" spans="1:26" ht="48" customHeight="1">
      <c r="A995" s="247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157"/>
      <c r="S995" s="157"/>
      <c r="T995" s="157"/>
      <c r="U995" s="157"/>
      <c r="V995" s="157"/>
      <c r="W995" s="157"/>
      <c r="X995" s="157"/>
      <c r="Y995" s="157"/>
      <c r="Z995" s="157"/>
    </row>
    <row r="996" spans="1:26" ht="48" customHeight="1">
      <c r="A996" s="247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/>
      <c r="Q996" s="248"/>
      <c r="R996" s="157"/>
      <c r="S996" s="157"/>
      <c r="T996" s="157"/>
      <c r="U996" s="157"/>
      <c r="V996" s="157"/>
      <c r="W996" s="157"/>
      <c r="X996" s="157"/>
      <c r="Y996" s="157"/>
      <c r="Z996" s="157"/>
    </row>
  </sheetData>
  <mergeCells count="11">
    <mergeCell ref="A1:O1"/>
    <mergeCell ref="A2:C2"/>
    <mergeCell ref="D2:I2"/>
    <mergeCell ref="A3:C3"/>
    <mergeCell ref="D3:I3"/>
    <mergeCell ref="A5:C5"/>
    <mergeCell ref="D5:I5"/>
    <mergeCell ref="R7:R16"/>
    <mergeCell ref="R18:R27"/>
    <mergeCell ref="A4:C4"/>
    <mergeCell ref="D4:I4"/>
  </mergeCells>
  <printOptions horizontalCentered="1"/>
  <pageMargins left="0.74803149606299213" right="0.47244094488188981" top="0.55118110236220474" bottom="0.27559055118110237" header="0" footer="0"/>
  <pageSetup paperSize="9" scale="57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7" max="17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topLeftCell="A16" zoomScale="50" zoomScaleNormal="50" zoomScaleSheetLayoutView="30" workbookViewId="0">
      <selection activeCell="C15" sqref="C15"/>
    </sheetView>
  </sheetViews>
  <sheetFormatPr defaultColWidth="14.42578125" defaultRowHeight="15" customHeight="1"/>
  <cols>
    <col min="1" max="1" width="5.140625" style="158" customWidth="1"/>
    <col min="2" max="2" width="13" style="158" customWidth="1"/>
    <col min="3" max="3" width="35.140625" style="158" customWidth="1"/>
    <col min="4" max="4" width="11" style="158" customWidth="1"/>
    <col min="5" max="5" width="5.28515625" style="158" customWidth="1"/>
    <col min="6" max="6" width="40.140625" style="158" customWidth="1"/>
    <col min="7" max="7" width="11" style="158" customWidth="1"/>
    <col min="8" max="8" width="5.28515625" style="158" customWidth="1"/>
    <col min="9" max="9" width="32.7109375" style="158" customWidth="1"/>
    <col min="10" max="10" width="11" style="158" customWidth="1"/>
    <col min="11" max="11" width="5.28515625" style="158" customWidth="1"/>
    <col min="12" max="12" width="29.28515625" style="158" bestFit="1" customWidth="1"/>
    <col min="13" max="13" width="11" style="158" customWidth="1"/>
    <col min="14" max="14" width="5.28515625" style="158" customWidth="1"/>
    <col min="15" max="15" width="26.85546875" style="158" customWidth="1"/>
    <col min="16" max="16" width="11" style="158" customWidth="1"/>
    <col min="17" max="18" width="5.28515625" style="158" customWidth="1"/>
    <col min="19" max="26" width="8.7109375" style="158" customWidth="1"/>
    <col min="27" max="16384" width="14.42578125" style="158"/>
  </cols>
  <sheetData>
    <row r="1" spans="1:26" ht="86.25" customHeight="1">
      <c r="A1" s="1396" t="s">
        <v>0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  <c r="O1" s="1397"/>
      <c r="P1" s="156"/>
      <c r="Q1" s="156"/>
      <c r="R1" s="157"/>
      <c r="S1" s="157"/>
      <c r="T1" s="157"/>
      <c r="U1" s="157"/>
      <c r="V1" s="157"/>
      <c r="W1" s="157"/>
      <c r="X1" s="157"/>
      <c r="Y1" s="157"/>
      <c r="Z1" s="157"/>
    </row>
    <row r="2" spans="1:26" ht="29.25" customHeight="1">
      <c r="A2" s="1392" t="s">
        <v>1</v>
      </c>
      <c r="B2" s="1393"/>
      <c r="C2" s="1394"/>
      <c r="D2" s="1395" t="s">
        <v>36</v>
      </c>
      <c r="E2" s="1393"/>
      <c r="F2" s="1393"/>
      <c r="G2" s="1393"/>
      <c r="H2" s="1393"/>
      <c r="I2" s="1394"/>
      <c r="J2" s="159"/>
      <c r="K2" s="159"/>
      <c r="L2" s="159"/>
      <c r="M2" s="159"/>
      <c r="N2" s="159"/>
      <c r="O2" s="159"/>
      <c r="P2" s="159"/>
      <c r="Q2" s="159"/>
      <c r="R2" s="157"/>
      <c r="S2" s="157"/>
      <c r="T2" s="157"/>
      <c r="U2" s="157"/>
      <c r="V2" s="157"/>
      <c r="W2" s="157"/>
      <c r="X2" s="157"/>
      <c r="Y2" s="157"/>
      <c r="Z2" s="157"/>
    </row>
    <row r="3" spans="1:26" ht="29.25" customHeight="1">
      <c r="A3" s="1392" t="s">
        <v>2</v>
      </c>
      <c r="B3" s="1393"/>
      <c r="C3" s="1394"/>
      <c r="D3" s="1395" t="s">
        <v>37</v>
      </c>
      <c r="E3" s="1393"/>
      <c r="F3" s="1393"/>
      <c r="G3" s="1393"/>
      <c r="H3" s="1393"/>
      <c r="I3" s="1394"/>
      <c r="J3" s="159"/>
      <c r="K3" s="159"/>
      <c r="L3" s="159"/>
      <c r="M3" s="159"/>
      <c r="N3" s="159"/>
      <c r="O3" s="159"/>
      <c r="P3" s="159"/>
      <c r="Q3" s="159"/>
      <c r="R3" s="157"/>
      <c r="S3" s="157"/>
      <c r="T3" s="157"/>
      <c r="U3" s="157"/>
      <c r="V3" s="157"/>
      <c r="W3" s="157"/>
      <c r="X3" s="157"/>
      <c r="Y3" s="157"/>
      <c r="Z3" s="157"/>
    </row>
    <row r="4" spans="1:26" ht="29.25" customHeight="1">
      <c r="A4" s="1392" t="s">
        <v>3</v>
      </c>
      <c r="B4" s="1393"/>
      <c r="C4" s="1394"/>
      <c r="D4" s="1395" t="s">
        <v>33</v>
      </c>
      <c r="E4" s="1393"/>
      <c r="F4" s="1393"/>
      <c r="G4" s="1393"/>
      <c r="H4" s="1393"/>
      <c r="I4" s="1394"/>
      <c r="J4" s="159"/>
      <c r="K4" s="159"/>
      <c r="L4" s="159"/>
      <c r="M4" s="159"/>
      <c r="N4" s="159"/>
      <c r="O4" s="159"/>
      <c r="P4" s="159"/>
      <c r="Q4" s="159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29.25" customHeight="1">
      <c r="A5" s="1392" t="s">
        <v>4</v>
      </c>
      <c r="B5" s="1393"/>
      <c r="C5" s="1394"/>
      <c r="D5" s="1395" t="s">
        <v>338</v>
      </c>
      <c r="E5" s="1393"/>
      <c r="F5" s="1393"/>
      <c r="G5" s="1393"/>
      <c r="H5" s="1393"/>
      <c r="I5" s="1394"/>
      <c r="J5" s="159"/>
      <c r="K5" s="159"/>
      <c r="L5" s="159"/>
      <c r="M5" s="159"/>
      <c r="N5" s="159"/>
      <c r="O5" s="159"/>
      <c r="P5" s="159"/>
      <c r="Q5" s="159"/>
      <c r="R5" s="157"/>
      <c r="S5" s="157"/>
      <c r="T5" s="157"/>
      <c r="U5" s="157"/>
      <c r="V5" s="157"/>
      <c r="W5" s="157"/>
      <c r="X5" s="157"/>
      <c r="Y5" s="157"/>
      <c r="Z5" s="157"/>
    </row>
    <row r="6" spans="1:26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9"/>
      <c r="R6" s="157"/>
      <c r="S6" s="157"/>
      <c r="T6" s="157"/>
      <c r="U6" s="157"/>
      <c r="V6" s="157"/>
      <c r="W6" s="157"/>
      <c r="X6" s="157"/>
      <c r="Y6" s="157"/>
      <c r="Z6" s="157"/>
    </row>
    <row r="7" spans="1:26" ht="48" customHeight="1">
      <c r="A7" s="162" t="s">
        <v>5</v>
      </c>
      <c r="B7" s="162" t="s">
        <v>6</v>
      </c>
      <c r="C7" s="163" t="s">
        <v>7</v>
      </c>
      <c r="D7" s="1388" t="s">
        <v>8</v>
      </c>
      <c r="E7" s="1391"/>
      <c r="F7" s="163" t="s">
        <v>9</v>
      </c>
      <c r="G7" s="1388" t="s">
        <v>8</v>
      </c>
      <c r="H7" s="1391"/>
      <c r="I7" s="163" t="s">
        <v>10</v>
      </c>
      <c r="J7" s="1388" t="s">
        <v>8</v>
      </c>
      <c r="K7" s="1391"/>
      <c r="L7" s="163" t="s">
        <v>11</v>
      </c>
      <c r="M7" s="1388" t="s">
        <v>8</v>
      </c>
      <c r="N7" s="1391"/>
      <c r="O7" s="163" t="s">
        <v>12</v>
      </c>
      <c r="P7" s="1388" t="s">
        <v>8</v>
      </c>
      <c r="Q7" s="1389"/>
      <c r="R7" s="1390" t="s">
        <v>31</v>
      </c>
      <c r="S7" s="157"/>
      <c r="T7" s="157"/>
      <c r="U7" s="157"/>
      <c r="V7" s="157"/>
      <c r="W7" s="157"/>
      <c r="X7" s="157"/>
      <c r="Y7" s="157"/>
      <c r="Z7" s="157"/>
    </row>
    <row r="8" spans="1:26" ht="48" customHeight="1">
      <c r="A8" s="164">
        <v>1</v>
      </c>
      <c r="B8" s="165" t="s">
        <v>13</v>
      </c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252"/>
      <c r="R8" s="1390"/>
      <c r="S8" s="157"/>
      <c r="T8" s="157"/>
      <c r="U8" s="157"/>
      <c r="V8" s="157"/>
      <c r="W8" s="157"/>
      <c r="X8" s="157"/>
      <c r="Y8" s="157"/>
      <c r="Z8" s="157"/>
    </row>
    <row r="9" spans="1:26" ht="48" customHeight="1">
      <c r="A9" s="164">
        <v>2</v>
      </c>
      <c r="B9" s="165" t="s">
        <v>14</v>
      </c>
      <c r="C9" s="212"/>
      <c r="D9" s="212"/>
      <c r="E9" s="212"/>
      <c r="F9" s="757" t="s">
        <v>337</v>
      </c>
      <c r="G9" s="756" t="s">
        <v>88</v>
      </c>
      <c r="H9" s="755" t="s">
        <v>39</v>
      </c>
      <c r="I9" s="484" t="s">
        <v>335</v>
      </c>
      <c r="J9" s="185" t="s">
        <v>336</v>
      </c>
      <c r="K9" s="758" t="s">
        <v>39</v>
      </c>
      <c r="L9" s="212"/>
      <c r="M9" s="466"/>
      <c r="N9" s="466"/>
      <c r="O9" s="166"/>
      <c r="P9" s="212"/>
      <c r="Q9" s="213"/>
      <c r="R9" s="1390"/>
      <c r="S9" s="157"/>
      <c r="T9" s="157"/>
      <c r="U9" s="157"/>
      <c r="V9" s="157"/>
      <c r="W9" s="157"/>
      <c r="X9" s="157"/>
      <c r="Y9" s="157"/>
      <c r="Z9" s="157"/>
    </row>
    <row r="10" spans="1:26" ht="48" customHeight="1">
      <c r="A10" s="164">
        <v>3</v>
      </c>
      <c r="B10" s="165" t="s">
        <v>15</v>
      </c>
      <c r="C10" s="212"/>
      <c r="D10" s="212"/>
      <c r="E10" s="212"/>
      <c r="F10" s="757" t="s">
        <v>87</v>
      </c>
      <c r="G10" s="756" t="s">
        <v>88</v>
      </c>
      <c r="H10" s="755" t="s">
        <v>39</v>
      </c>
      <c r="I10" s="421" t="s">
        <v>318</v>
      </c>
      <c r="J10" s="185" t="s">
        <v>336</v>
      </c>
      <c r="K10" s="455" t="s">
        <v>39</v>
      </c>
      <c r="L10" s="753" t="s">
        <v>334</v>
      </c>
      <c r="M10" s="466" t="s">
        <v>333</v>
      </c>
      <c r="N10" s="466" t="s">
        <v>79</v>
      </c>
      <c r="O10" s="166"/>
      <c r="P10" s="212"/>
      <c r="Q10" s="213"/>
      <c r="R10" s="1390"/>
      <c r="S10" s="157"/>
      <c r="T10" s="157"/>
      <c r="U10" s="157"/>
      <c r="V10" s="157"/>
      <c r="W10" s="157"/>
      <c r="X10" s="157"/>
      <c r="Y10" s="157"/>
      <c r="Z10" s="157"/>
    </row>
    <row r="11" spans="1:26" ht="48" customHeight="1">
      <c r="A11" s="164">
        <v>4</v>
      </c>
      <c r="B11" s="165" t="s">
        <v>16</v>
      </c>
      <c r="C11" s="480"/>
      <c r="D11" s="625"/>
      <c r="E11" s="540"/>
      <c r="F11" s="189" t="s">
        <v>332</v>
      </c>
      <c r="G11" s="185" t="s">
        <v>272</v>
      </c>
      <c r="H11" s="688" t="s">
        <v>39</v>
      </c>
      <c r="I11" s="484" t="s">
        <v>335</v>
      </c>
      <c r="J11" s="754" t="s">
        <v>310</v>
      </c>
      <c r="K11" s="455" t="s">
        <v>79</v>
      </c>
      <c r="L11" s="753" t="s">
        <v>309</v>
      </c>
      <c r="M11" s="466" t="s">
        <v>333</v>
      </c>
      <c r="N11" s="466" t="s">
        <v>79</v>
      </c>
      <c r="O11" s="212"/>
      <c r="P11" s="212"/>
      <c r="Q11" s="213"/>
      <c r="R11" s="1390"/>
      <c r="S11" s="157"/>
      <c r="T11" s="157"/>
      <c r="U11" s="157"/>
      <c r="V11" s="157"/>
      <c r="W11" s="157"/>
      <c r="X11" s="157"/>
      <c r="Y11" s="157"/>
      <c r="Z11" s="157"/>
    </row>
    <row r="12" spans="1:26" ht="48" customHeight="1">
      <c r="A12" s="164">
        <v>5</v>
      </c>
      <c r="B12" s="165" t="s">
        <v>17</v>
      </c>
      <c r="C12" s="614"/>
      <c r="D12" s="625"/>
      <c r="E12" s="575"/>
      <c r="F12" s="737" t="s">
        <v>314</v>
      </c>
      <c r="G12" s="185" t="s">
        <v>272</v>
      </c>
      <c r="H12" s="455" t="s">
        <v>39</v>
      </c>
      <c r="I12" s="421" t="s">
        <v>318</v>
      </c>
      <c r="J12" s="754" t="s">
        <v>310</v>
      </c>
      <c r="K12" s="455" t="s">
        <v>79</v>
      </c>
      <c r="L12" s="479"/>
      <c r="M12" s="479"/>
      <c r="N12" s="479"/>
      <c r="O12" s="166"/>
      <c r="P12" s="212"/>
      <c r="Q12" s="213"/>
      <c r="R12" s="1390"/>
      <c r="S12" s="157"/>
      <c r="T12" s="157"/>
      <c r="U12" s="157"/>
      <c r="V12" s="157"/>
      <c r="W12" s="157"/>
      <c r="X12" s="157"/>
      <c r="Y12" s="157"/>
      <c r="Z12" s="157"/>
    </row>
    <row r="13" spans="1:26" ht="48" customHeight="1">
      <c r="A13" s="199">
        <v>6</v>
      </c>
      <c r="B13" s="200" t="s">
        <v>18</v>
      </c>
      <c r="C13" s="682"/>
      <c r="D13" s="681"/>
      <c r="E13" s="681"/>
      <c r="F13" s="201" t="s">
        <v>332</v>
      </c>
      <c r="G13" s="201" t="s">
        <v>313</v>
      </c>
      <c r="H13" s="201" t="s">
        <v>79</v>
      </c>
      <c r="I13" s="201" t="s">
        <v>331</v>
      </c>
      <c r="J13" s="201" t="s">
        <v>272</v>
      </c>
      <c r="K13" s="201" t="s">
        <v>39</v>
      </c>
      <c r="L13" s="201" t="s">
        <v>329</v>
      </c>
      <c r="M13" s="201" t="s">
        <v>149</v>
      </c>
      <c r="N13" s="201" t="s">
        <v>39</v>
      </c>
      <c r="O13" s="200"/>
      <c r="P13" s="200"/>
      <c r="Q13" s="205"/>
      <c r="R13" s="1390"/>
      <c r="S13" s="157"/>
      <c r="T13" s="157"/>
      <c r="U13" s="157"/>
      <c r="V13" s="157"/>
      <c r="W13" s="157"/>
      <c r="X13" s="157"/>
      <c r="Y13" s="157"/>
      <c r="Z13" s="157"/>
    </row>
    <row r="14" spans="1:26" ht="48" customHeight="1">
      <c r="A14" s="164">
        <v>7</v>
      </c>
      <c r="B14" s="165" t="s">
        <v>19</v>
      </c>
      <c r="C14" s="410"/>
      <c r="D14" s="752"/>
      <c r="E14" s="752"/>
      <c r="F14" s="533" t="s">
        <v>314</v>
      </c>
      <c r="G14" s="171" t="s">
        <v>313</v>
      </c>
      <c r="H14" s="171" t="s">
        <v>79</v>
      </c>
      <c r="I14" s="735" t="s">
        <v>309</v>
      </c>
      <c r="J14" s="273" t="s">
        <v>272</v>
      </c>
      <c r="K14" s="670" t="s">
        <v>39</v>
      </c>
      <c r="L14" s="737" t="s">
        <v>309</v>
      </c>
      <c r="M14" s="476" t="s">
        <v>149</v>
      </c>
      <c r="N14" s="476" t="s">
        <v>67</v>
      </c>
      <c r="O14" s="751"/>
      <c r="P14" s="751"/>
      <c r="Q14" s="750"/>
      <c r="R14" s="1390"/>
      <c r="S14" s="157"/>
      <c r="T14" s="157"/>
      <c r="U14" s="157"/>
      <c r="V14" s="157"/>
      <c r="W14" s="157"/>
      <c r="X14" s="157"/>
      <c r="Y14" s="157"/>
      <c r="Z14" s="157"/>
    </row>
    <row r="15" spans="1:26" ht="48" customHeight="1">
      <c r="A15" s="164">
        <v>8</v>
      </c>
      <c r="B15" s="165" t="s">
        <v>20</v>
      </c>
      <c r="C15" s="677" t="s">
        <v>328</v>
      </c>
      <c r="D15" s="185" t="s">
        <v>86</v>
      </c>
      <c r="E15" s="675" t="s">
        <v>39</v>
      </c>
      <c r="F15" s="499" t="s">
        <v>325</v>
      </c>
      <c r="G15" s="208" t="s">
        <v>313</v>
      </c>
      <c r="H15" s="208" t="s">
        <v>39</v>
      </c>
      <c r="I15" s="735" t="s">
        <v>309</v>
      </c>
      <c r="J15" s="273" t="s">
        <v>272</v>
      </c>
      <c r="K15" s="670" t="s">
        <v>39</v>
      </c>
      <c r="L15" s="737" t="s">
        <v>309</v>
      </c>
      <c r="M15" s="476" t="s">
        <v>149</v>
      </c>
      <c r="N15" s="476" t="s">
        <v>67</v>
      </c>
      <c r="O15" s="684" t="s">
        <v>327</v>
      </c>
      <c r="P15" s="684" t="s">
        <v>88</v>
      </c>
      <c r="Q15" s="683" t="s">
        <v>39</v>
      </c>
      <c r="R15" s="1390"/>
      <c r="S15" s="157"/>
      <c r="T15" s="157"/>
      <c r="U15" s="157"/>
      <c r="V15" s="157"/>
      <c r="W15" s="157"/>
      <c r="X15" s="157"/>
      <c r="Y15" s="157"/>
      <c r="Z15" s="157"/>
    </row>
    <row r="16" spans="1:26" ht="48" customHeight="1">
      <c r="A16" s="164">
        <v>9</v>
      </c>
      <c r="B16" s="214" t="s">
        <v>21</v>
      </c>
      <c r="C16" s="677" t="s">
        <v>309</v>
      </c>
      <c r="D16" s="185" t="s">
        <v>86</v>
      </c>
      <c r="E16" s="675" t="s">
        <v>39</v>
      </c>
      <c r="F16" s="655" t="s">
        <v>311</v>
      </c>
      <c r="G16" s="525" t="s">
        <v>313</v>
      </c>
      <c r="H16" s="499" t="s">
        <v>39</v>
      </c>
      <c r="I16" s="212"/>
      <c r="J16" s="212"/>
      <c r="K16" s="212"/>
      <c r="L16" s="735" t="s">
        <v>330</v>
      </c>
      <c r="M16" s="730" t="s">
        <v>715</v>
      </c>
      <c r="N16" s="730" t="s">
        <v>39</v>
      </c>
      <c r="O16" s="684" t="s">
        <v>83</v>
      </c>
      <c r="P16" s="684" t="s">
        <v>88</v>
      </c>
      <c r="Q16" s="683" t="s">
        <v>39</v>
      </c>
      <c r="R16" s="1390"/>
      <c r="S16" s="157"/>
      <c r="T16" s="157"/>
      <c r="U16" s="157"/>
      <c r="V16" s="157"/>
      <c r="W16" s="157"/>
      <c r="X16" s="157"/>
      <c r="Y16" s="157"/>
      <c r="Z16" s="157"/>
    </row>
    <row r="17" spans="1:26" ht="48" customHeight="1">
      <c r="A17" s="215">
        <v>10</v>
      </c>
      <c r="B17" s="216" t="s">
        <v>22</v>
      </c>
      <c r="C17" s="677" t="s">
        <v>309</v>
      </c>
      <c r="D17" s="185" t="s">
        <v>86</v>
      </c>
      <c r="E17" s="749" t="s">
        <v>39</v>
      </c>
      <c r="F17" s="499" t="s">
        <v>325</v>
      </c>
      <c r="G17" s="748" t="s">
        <v>310</v>
      </c>
      <c r="H17" s="673" t="s">
        <v>79</v>
      </c>
      <c r="I17" s="415"/>
      <c r="J17" s="415"/>
      <c r="K17" s="415"/>
      <c r="L17" s="167"/>
      <c r="M17" s="167"/>
      <c r="N17" s="167"/>
      <c r="O17" s="747" t="s">
        <v>324</v>
      </c>
      <c r="P17" s="747" t="s">
        <v>88</v>
      </c>
      <c r="Q17" s="746" t="s">
        <v>39</v>
      </c>
      <c r="R17" s="1390"/>
      <c r="S17" s="157"/>
      <c r="T17" s="157"/>
      <c r="U17" s="157"/>
      <c r="V17" s="157"/>
      <c r="W17" s="157"/>
      <c r="X17" s="157"/>
      <c r="Y17" s="157"/>
      <c r="Z17" s="157"/>
    </row>
    <row r="18" spans="1:26" s="222" customFormat="1" ht="48" customHeight="1">
      <c r="A18" s="218">
        <v>11</v>
      </c>
      <c r="B18" s="219" t="s">
        <v>23</v>
      </c>
      <c r="C18" s="250"/>
      <c r="D18" s="250"/>
      <c r="E18" s="250"/>
      <c r="F18" s="655" t="s">
        <v>311</v>
      </c>
      <c r="G18" s="525" t="s">
        <v>310</v>
      </c>
      <c r="H18" s="745" t="s">
        <v>79</v>
      </c>
      <c r="I18" s="414"/>
      <c r="J18" s="414"/>
      <c r="K18" s="414"/>
      <c r="L18" s="414"/>
      <c r="M18" s="414"/>
      <c r="N18" s="414"/>
      <c r="O18" s="744" t="s">
        <v>101</v>
      </c>
      <c r="P18" s="743" t="s">
        <v>88</v>
      </c>
      <c r="Q18" s="742" t="s">
        <v>39</v>
      </c>
      <c r="R18" s="1390"/>
      <c r="S18" s="221"/>
      <c r="T18" s="221"/>
      <c r="U18" s="221"/>
      <c r="V18" s="221"/>
      <c r="W18" s="221"/>
      <c r="X18" s="221"/>
      <c r="Y18" s="221"/>
      <c r="Z18" s="221"/>
    </row>
    <row r="19" spans="1:26" s="222" customFormat="1" ht="48" customHeight="1">
      <c r="A19" s="223"/>
      <c r="B19" s="224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1"/>
      <c r="S19" s="221"/>
      <c r="T19" s="221"/>
      <c r="U19" s="221"/>
      <c r="V19" s="221"/>
      <c r="W19" s="221"/>
      <c r="X19" s="221"/>
      <c r="Y19" s="221"/>
      <c r="Z19" s="221"/>
    </row>
    <row r="20" spans="1:26" s="222" customFormat="1" ht="48" customHeight="1">
      <c r="A20" s="162" t="s">
        <v>5</v>
      </c>
      <c r="B20" s="162" t="s">
        <v>6</v>
      </c>
      <c r="C20" s="163" t="s">
        <v>7</v>
      </c>
      <c r="D20" s="1388" t="s">
        <v>8</v>
      </c>
      <c r="E20" s="1391"/>
      <c r="F20" s="163" t="s">
        <v>9</v>
      </c>
      <c r="G20" s="1388" t="s">
        <v>8</v>
      </c>
      <c r="H20" s="1391"/>
      <c r="I20" s="163" t="s">
        <v>10</v>
      </c>
      <c r="J20" s="1388" t="s">
        <v>8</v>
      </c>
      <c r="K20" s="1391"/>
      <c r="L20" s="163" t="s">
        <v>11</v>
      </c>
      <c r="M20" s="1388" t="s">
        <v>8</v>
      </c>
      <c r="N20" s="1391"/>
      <c r="O20" s="163" t="s">
        <v>12</v>
      </c>
      <c r="P20" s="1388" t="s">
        <v>8</v>
      </c>
      <c r="Q20" s="1389"/>
      <c r="R20" s="1390" t="s">
        <v>32</v>
      </c>
      <c r="S20" s="221"/>
      <c r="T20" s="221"/>
      <c r="U20" s="221"/>
      <c r="V20" s="221"/>
      <c r="W20" s="221"/>
      <c r="X20" s="221"/>
      <c r="Y20" s="221"/>
      <c r="Z20" s="221"/>
    </row>
    <row r="21" spans="1:26" s="222" customFormat="1" ht="48" customHeight="1">
      <c r="A21" s="164">
        <v>1</v>
      </c>
      <c r="B21" s="165" t="s">
        <v>13</v>
      </c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66"/>
      <c r="P21" s="166"/>
      <c r="Q21" s="166"/>
      <c r="R21" s="1390"/>
      <c r="S21" s="221"/>
      <c r="T21" s="221"/>
      <c r="U21" s="221"/>
      <c r="V21" s="221"/>
      <c r="W21" s="221"/>
      <c r="X21" s="221"/>
      <c r="Y21" s="221"/>
      <c r="Z21" s="221"/>
    </row>
    <row r="22" spans="1:26" s="222" customFormat="1" ht="48" customHeight="1">
      <c r="A22" s="164">
        <v>2</v>
      </c>
      <c r="B22" s="165" t="s">
        <v>14</v>
      </c>
      <c r="C22" s="448"/>
      <c r="D22" s="30"/>
      <c r="E22" s="196"/>
      <c r="F22" s="244"/>
      <c r="G22" s="30"/>
      <c r="H22" s="411"/>
      <c r="I22" s="741"/>
      <c r="J22" s="740"/>
      <c r="K22" s="616"/>
      <c r="L22" s="735" t="s">
        <v>312</v>
      </c>
      <c r="M22" s="735" t="s">
        <v>313</v>
      </c>
      <c r="N22" s="735" t="s">
        <v>39</v>
      </c>
      <c r="O22" s="417" t="s">
        <v>322</v>
      </c>
      <c r="P22" s="421" t="s">
        <v>272</v>
      </c>
      <c r="Q22" s="417" t="s">
        <v>39</v>
      </c>
      <c r="R22" s="1390"/>
      <c r="S22" s="221"/>
      <c r="T22" s="221"/>
      <c r="U22" s="221"/>
      <c r="V22" s="221"/>
      <c r="W22" s="221"/>
      <c r="X22" s="221"/>
      <c r="Y22" s="221"/>
      <c r="Z22" s="221"/>
    </row>
    <row r="23" spans="1:26" s="222" customFormat="1" ht="48" customHeight="1">
      <c r="A23" s="164">
        <v>3</v>
      </c>
      <c r="B23" s="165" t="s">
        <v>15</v>
      </c>
      <c r="C23" s="207" t="s">
        <v>316</v>
      </c>
      <c r="D23" s="419" t="s">
        <v>323</v>
      </c>
      <c r="E23" s="655" t="s">
        <v>79</v>
      </c>
      <c r="F23" s="244"/>
      <c r="G23" s="30"/>
      <c r="H23" s="411"/>
      <c r="I23" s="262"/>
      <c r="J23" s="740"/>
      <c r="K23" s="262"/>
      <c r="L23" s="735" t="s">
        <v>311</v>
      </c>
      <c r="M23" s="735" t="s">
        <v>313</v>
      </c>
      <c r="N23" s="735" t="s">
        <v>39</v>
      </c>
      <c r="O23" s="416" t="s">
        <v>320</v>
      </c>
      <c r="P23" s="421" t="s">
        <v>272</v>
      </c>
      <c r="Q23" s="467" t="s">
        <v>39</v>
      </c>
      <c r="R23" s="1390"/>
      <c r="S23" s="221"/>
      <c r="T23" s="221"/>
      <c r="U23" s="221"/>
      <c r="V23" s="221"/>
      <c r="W23" s="221"/>
      <c r="X23" s="221"/>
      <c r="Y23" s="221"/>
      <c r="Z23" s="221"/>
    </row>
    <row r="24" spans="1:26" s="222" customFormat="1" ht="48" customHeight="1">
      <c r="A24" s="164">
        <v>4</v>
      </c>
      <c r="B24" s="165" t="s">
        <v>16</v>
      </c>
      <c r="C24" s="422" t="s">
        <v>314</v>
      </c>
      <c r="D24" s="419" t="s">
        <v>323</v>
      </c>
      <c r="E24" s="655" t="s">
        <v>79</v>
      </c>
      <c r="F24" s="242"/>
      <c r="G24" s="40"/>
      <c r="H24" s="440"/>
      <c r="I24" s="614"/>
      <c r="J24" s="739"/>
      <c r="K24" s="739"/>
      <c r="L24" s="735" t="s">
        <v>317</v>
      </c>
      <c r="M24" s="735" t="s">
        <v>313</v>
      </c>
      <c r="N24" s="735" t="s">
        <v>39</v>
      </c>
      <c r="O24" s="420" t="s">
        <v>322</v>
      </c>
      <c r="P24" s="413" t="s">
        <v>310</v>
      </c>
      <c r="Q24" s="230" t="s">
        <v>79</v>
      </c>
      <c r="R24" s="1390"/>
      <c r="S24" s="221"/>
      <c r="T24" s="221"/>
      <c r="U24" s="221"/>
      <c r="V24" s="221"/>
      <c r="W24" s="221"/>
      <c r="X24" s="221"/>
      <c r="Y24" s="221"/>
      <c r="Z24" s="221"/>
    </row>
    <row r="25" spans="1:26" s="222" customFormat="1" ht="48" customHeight="1">
      <c r="A25" s="164">
        <v>5</v>
      </c>
      <c r="B25" s="165" t="s">
        <v>17</v>
      </c>
      <c r="C25" s="412" t="s">
        <v>321</v>
      </c>
      <c r="D25" s="417" t="s">
        <v>313</v>
      </c>
      <c r="E25" s="455" t="s">
        <v>39</v>
      </c>
      <c r="F25" s="242"/>
      <c r="G25" s="40"/>
      <c r="H25" s="440"/>
      <c r="I25" s="244"/>
      <c r="J25" s="736"/>
      <c r="K25" s="29"/>
      <c r="L25" s="735" t="s">
        <v>311</v>
      </c>
      <c r="M25" s="735" t="s">
        <v>313</v>
      </c>
      <c r="N25" s="735" t="s">
        <v>39</v>
      </c>
      <c r="O25" s="416" t="s">
        <v>320</v>
      </c>
      <c r="P25" s="413" t="s">
        <v>310</v>
      </c>
      <c r="Q25" s="416" t="s">
        <v>79</v>
      </c>
      <c r="R25" s="1390"/>
      <c r="S25" s="221"/>
      <c r="T25" s="221"/>
      <c r="U25" s="221"/>
      <c r="V25" s="221"/>
      <c r="W25" s="221"/>
      <c r="X25" s="221"/>
      <c r="Y25" s="221"/>
      <c r="Z25" s="221"/>
    </row>
    <row r="26" spans="1:26" s="222" customFormat="1" ht="48" customHeight="1">
      <c r="A26" s="232">
        <v>6</v>
      </c>
      <c r="B26" s="233" t="s">
        <v>18</v>
      </c>
      <c r="C26" s="659" t="s">
        <v>314</v>
      </c>
      <c r="D26" s="659" t="s">
        <v>313</v>
      </c>
      <c r="E26" s="660" t="s">
        <v>39</v>
      </c>
      <c r="F26" s="554"/>
      <c r="G26" s="235"/>
      <c r="H26" s="236"/>
      <c r="I26" s="237"/>
      <c r="J26" s="238"/>
      <c r="K26" s="239"/>
      <c r="L26" s="237" t="s">
        <v>319</v>
      </c>
      <c r="M26" s="237" t="s">
        <v>205</v>
      </c>
      <c r="N26" s="237" t="s">
        <v>39</v>
      </c>
      <c r="O26" s="738"/>
      <c r="P26" s="738"/>
      <c r="Q26" s="738"/>
      <c r="R26" s="1390"/>
      <c r="S26" s="221"/>
      <c r="T26" s="221"/>
      <c r="U26" s="221"/>
      <c r="V26" s="221"/>
      <c r="W26" s="221"/>
      <c r="X26" s="221"/>
      <c r="Y26" s="221"/>
      <c r="Z26" s="221"/>
    </row>
    <row r="27" spans="1:26" ht="48" customHeight="1">
      <c r="A27" s="164">
        <v>7</v>
      </c>
      <c r="B27" s="165" t="s">
        <v>19</v>
      </c>
      <c r="C27" s="242"/>
      <c r="D27" s="195"/>
      <c r="E27" s="196"/>
      <c r="F27" s="416" t="s">
        <v>319</v>
      </c>
      <c r="G27" s="413" t="s">
        <v>310</v>
      </c>
      <c r="H27" s="412" t="s">
        <v>79</v>
      </c>
      <c r="I27" s="242"/>
      <c r="J27" s="243"/>
      <c r="K27" s="244"/>
      <c r="L27" s="737" t="s">
        <v>318</v>
      </c>
      <c r="M27" s="737" t="s">
        <v>205</v>
      </c>
      <c r="N27" s="737" t="s">
        <v>39</v>
      </c>
      <c r="O27" s="212"/>
      <c r="P27" s="212"/>
      <c r="Q27" s="212"/>
      <c r="R27" s="1390"/>
      <c r="S27" s="157"/>
      <c r="T27" s="157"/>
      <c r="U27" s="157"/>
      <c r="V27" s="157"/>
      <c r="W27" s="157"/>
      <c r="X27" s="157"/>
      <c r="Y27" s="157"/>
      <c r="Z27" s="157"/>
    </row>
    <row r="28" spans="1:26" ht="48" customHeight="1">
      <c r="A28" s="164">
        <v>8</v>
      </c>
      <c r="B28" s="165" t="s">
        <v>20</v>
      </c>
      <c r="C28" s="242"/>
      <c r="D28" s="596"/>
      <c r="E28" s="196"/>
      <c r="F28" s="416" t="s">
        <v>318</v>
      </c>
      <c r="G28" s="413" t="s">
        <v>310</v>
      </c>
      <c r="H28" s="412" t="s">
        <v>79</v>
      </c>
      <c r="I28" s="422" t="s">
        <v>317</v>
      </c>
      <c r="J28" s="422" t="s">
        <v>310</v>
      </c>
      <c r="K28" s="419" t="s">
        <v>79</v>
      </c>
      <c r="L28" s="735" t="s">
        <v>316</v>
      </c>
      <c r="M28" s="735" t="s">
        <v>313</v>
      </c>
      <c r="N28" s="735" t="s">
        <v>39</v>
      </c>
      <c r="O28" s="737" t="s">
        <v>315</v>
      </c>
      <c r="P28" s="737" t="s">
        <v>272</v>
      </c>
      <c r="Q28" s="737" t="s">
        <v>39</v>
      </c>
      <c r="R28" s="1390"/>
      <c r="S28" s="157"/>
      <c r="T28" s="157"/>
      <c r="U28" s="157"/>
      <c r="V28" s="157"/>
      <c r="W28" s="157"/>
      <c r="X28" s="157"/>
      <c r="Y28" s="157"/>
      <c r="Z28" s="157"/>
    </row>
    <row r="29" spans="1:26" ht="48" customHeight="1">
      <c r="A29" s="164">
        <v>9</v>
      </c>
      <c r="B29" s="214" t="s">
        <v>21</v>
      </c>
      <c r="C29" s="448"/>
      <c r="D29" s="596"/>
      <c r="E29" s="196"/>
      <c r="F29" s="28"/>
      <c r="G29" s="736"/>
      <c r="H29" s="411"/>
      <c r="I29" s="207" t="s">
        <v>311</v>
      </c>
      <c r="J29" s="422" t="s">
        <v>310</v>
      </c>
      <c r="K29" s="419" t="s">
        <v>79</v>
      </c>
      <c r="L29" s="735" t="s">
        <v>314</v>
      </c>
      <c r="M29" s="735" t="s">
        <v>313</v>
      </c>
      <c r="N29" s="735" t="s">
        <v>39</v>
      </c>
      <c r="O29" s="737" t="s">
        <v>309</v>
      </c>
      <c r="P29" s="737" t="s">
        <v>272</v>
      </c>
      <c r="Q29" s="737" t="s">
        <v>39</v>
      </c>
      <c r="R29" s="1390"/>
      <c r="S29" s="157"/>
      <c r="T29" s="157"/>
      <c r="U29" s="157"/>
      <c r="V29" s="157"/>
      <c r="W29" s="157"/>
      <c r="X29" s="157"/>
      <c r="Y29" s="157"/>
      <c r="Z29" s="157"/>
    </row>
    <row r="30" spans="1:26" ht="48" customHeight="1">
      <c r="A30" s="215">
        <v>10</v>
      </c>
      <c r="B30" s="216" t="s">
        <v>22</v>
      </c>
      <c r="C30" s="167"/>
      <c r="D30" s="167"/>
      <c r="E30" s="167"/>
      <c r="F30" s="29"/>
      <c r="G30" s="736"/>
      <c r="H30" s="29"/>
      <c r="I30" s="422" t="s">
        <v>312</v>
      </c>
      <c r="J30" s="422" t="s">
        <v>310</v>
      </c>
      <c r="K30" s="655" t="s">
        <v>79</v>
      </c>
      <c r="L30" s="415"/>
      <c r="M30" s="167"/>
      <c r="N30" s="167"/>
      <c r="O30" s="735" t="s">
        <v>53</v>
      </c>
      <c r="P30" s="735" t="s">
        <v>272</v>
      </c>
      <c r="Q30" s="735" t="s">
        <v>39</v>
      </c>
      <c r="R30" s="1390"/>
      <c r="S30" s="157"/>
      <c r="T30" s="157"/>
      <c r="U30" s="157"/>
      <c r="V30" s="157"/>
      <c r="W30" s="157"/>
      <c r="X30" s="157"/>
      <c r="Y30" s="157"/>
      <c r="Z30" s="157"/>
    </row>
    <row r="31" spans="1:26" ht="48" customHeight="1">
      <c r="A31" s="218">
        <v>11</v>
      </c>
      <c r="B31" s="219" t="s">
        <v>23</v>
      </c>
      <c r="C31" s="414"/>
      <c r="D31" s="414"/>
      <c r="E31" s="414"/>
      <c r="F31" s="242"/>
      <c r="G31" s="542"/>
      <c r="H31" s="440"/>
      <c r="I31" s="422" t="s">
        <v>311</v>
      </c>
      <c r="J31" s="422" t="s">
        <v>310</v>
      </c>
      <c r="K31" s="442" t="s">
        <v>79</v>
      </c>
      <c r="L31" s="414"/>
      <c r="M31" s="414"/>
      <c r="N31" s="414"/>
      <c r="O31" s="735" t="s">
        <v>309</v>
      </c>
      <c r="P31" s="735" t="s">
        <v>272</v>
      </c>
      <c r="Q31" s="735" t="s">
        <v>39</v>
      </c>
      <c r="R31" s="1390"/>
      <c r="S31" s="157"/>
      <c r="T31" s="157"/>
      <c r="U31" s="157"/>
      <c r="V31" s="157"/>
      <c r="W31" s="157"/>
      <c r="X31" s="157"/>
      <c r="Y31" s="157"/>
      <c r="Z31" s="157"/>
    </row>
    <row r="32" spans="1:26" ht="48" customHeight="1">
      <c r="A32" s="247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157"/>
      <c r="S32" s="157"/>
      <c r="T32" s="157"/>
      <c r="U32" s="157"/>
      <c r="V32" s="157"/>
      <c r="W32" s="157"/>
      <c r="X32" s="157"/>
      <c r="Y32" s="157"/>
      <c r="Z32" s="157"/>
    </row>
    <row r="33" spans="1:26" ht="48" customHeight="1">
      <c r="A33" s="247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157"/>
      <c r="S33" s="157"/>
      <c r="T33" s="157"/>
      <c r="U33" s="157"/>
      <c r="V33" s="157"/>
      <c r="W33" s="157"/>
      <c r="X33" s="157"/>
      <c r="Y33" s="157"/>
      <c r="Z33" s="157"/>
    </row>
    <row r="34" spans="1:26" ht="48" customHeight="1">
      <c r="A34" s="247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157"/>
      <c r="S34" s="157"/>
      <c r="T34" s="157"/>
      <c r="U34" s="157"/>
      <c r="V34" s="157"/>
      <c r="W34" s="157"/>
      <c r="X34" s="157"/>
      <c r="Y34" s="157"/>
      <c r="Z34" s="157"/>
    </row>
    <row r="35" spans="1:26" ht="48" customHeight="1">
      <c r="A35" s="247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157"/>
      <c r="S35" s="157"/>
      <c r="T35" s="157"/>
      <c r="U35" s="157"/>
      <c r="V35" s="157"/>
      <c r="W35" s="157"/>
      <c r="X35" s="157"/>
      <c r="Y35" s="157"/>
      <c r="Z35" s="157"/>
    </row>
    <row r="36" spans="1:26" ht="48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48" customHeight="1">
      <c r="A37" s="247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48" customHeight="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48" customHeight="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48" customHeight="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157"/>
      <c r="S989" s="157"/>
      <c r="T989" s="157"/>
      <c r="U989" s="157"/>
      <c r="V989" s="157"/>
      <c r="W989" s="157"/>
      <c r="X989" s="157"/>
      <c r="Y989" s="157"/>
      <c r="Z989" s="157"/>
    </row>
    <row r="990" spans="1:26" ht="48" customHeight="1">
      <c r="A990" s="247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/>
      <c r="R990" s="157"/>
      <c r="S990" s="157"/>
      <c r="T990" s="157"/>
      <c r="U990" s="157"/>
      <c r="V990" s="157"/>
      <c r="W990" s="157"/>
      <c r="X990" s="157"/>
      <c r="Y990" s="157"/>
      <c r="Z990" s="157"/>
    </row>
    <row r="991" spans="1:26" ht="48" customHeight="1">
      <c r="A991" s="247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/>
      <c r="R991" s="157"/>
      <c r="S991" s="157"/>
      <c r="T991" s="157"/>
      <c r="U991" s="157"/>
      <c r="V991" s="157"/>
      <c r="W991" s="157"/>
      <c r="X991" s="157"/>
      <c r="Y991" s="157"/>
      <c r="Z991" s="157"/>
    </row>
    <row r="992" spans="1:26" ht="48" customHeight="1">
      <c r="A992" s="247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248"/>
      <c r="R992" s="157"/>
      <c r="S992" s="157"/>
      <c r="T992" s="157"/>
      <c r="U992" s="157"/>
      <c r="V992" s="157"/>
      <c r="W992" s="157"/>
      <c r="X992" s="157"/>
      <c r="Y992" s="157"/>
      <c r="Z992" s="157"/>
    </row>
    <row r="993" spans="1:26" ht="48" customHeight="1">
      <c r="A993" s="247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157"/>
      <c r="S993" s="157"/>
      <c r="T993" s="157"/>
      <c r="U993" s="157"/>
      <c r="V993" s="157"/>
      <c r="W993" s="157"/>
      <c r="X993" s="157"/>
      <c r="Y993" s="157"/>
      <c r="Z993" s="157"/>
    </row>
    <row r="994" spans="1:26" ht="48" customHeight="1">
      <c r="A994" s="247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  <c r="M994" s="248"/>
      <c r="N994" s="248"/>
      <c r="O994" s="248"/>
      <c r="P994" s="248"/>
      <c r="Q994" s="248"/>
      <c r="R994" s="157"/>
      <c r="S994" s="157"/>
      <c r="T994" s="157"/>
      <c r="U994" s="157"/>
      <c r="V994" s="157"/>
      <c r="W994" s="157"/>
      <c r="X994" s="157"/>
      <c r="Y994" s="157"/>
      <c r="Z994" s="157"/>
    </row>
    <row r="995" spans="1:26" ht="48" customHeight="1">
      <c r="A995" s="247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157"/>
      <c r="S995" s="157"/>
      <c r="T995" s="157"/>
      <c r="U995" s="157"/>
      <c r="V995" s="157"/>
      <c r="W995" s="157"/>
      <c r="X995" s="157"/>
      <c r="Y995" s="157"/>
      <c r="Z995" s="157"/>
    </row>
    <row r="996" spans="1:26" ht="48" customHeight="1">
      <c r="A996" s="247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/>
      <c r="Q996" s="248"/>
      <c r="R996" s="157"/>
      <c r="S996" s="157"/>
      <c r="T996" s="157"/>
      <c r="U996" s="157"/>
      <c r="V996" s="157"/>
      <c r="W996" s="157"/>
      <c r="X996" s="157"/>
      <c r="Y996" s="157"/>
      <c r="Z996" s="157"/>
    </row>
    <row r="997" spans="1:26" ht="48" customHeight="1">
      <c r="A997" s="247"/>
      <c r="B997" s="248"/>
      <c r="C997" s="248"/>
      <c r="D997" s="248"/>
      <c r="E997" s="248"/>
      <c r="F997" s="248"/>
      <c r="G997" s="248"/>
      <c r="H997" s="248"/>
      <c r="I997" s="248"/>
      <c r="J997" s="248"/>
      <c r="K997" s="248"/>
      <c r="L997" s="248"/>
      <c r="M997" s="248"/>
      <c r="N997" s="248"/>
      <c r="O997" s="248"/>
      <c r="P997" s="248"/>
      <c r="Q997" s="248"/>
      <c r="R997" s="157"/>
      <c r="S997" s="157"/>
      <c r="T997" s="157"/>
      <c r="U997" s="157"/>
      <c r="V997" s="157"/>
      <c r="W997" s="157"/>
      <c r="X997" s="157"/>
      <c r="Y997" s="157"/>
      <c r="Z997" s="157"/>
    </row>
    <row r="998" spans="1:26" ht="48" customHeight="1">
      <c r="A998" s="247"/>
      <c r="B998" s="248"/>
      <c r="C998" s="248"/>
      <c r="D998" s="248"/>
      <c r="E998" s="248"/>
      <c r="F998" s="248"/>
      <c r="G998" s="248"/>
      <c r="H998" s="248"/>
      <c r="I998" s="248"/>
      <c r="J998" s="248"/>
      <c r="K998" s="248"/>
      <c r="L998" s="248"/>
      <c r="M998" s="248"/>
      <c r="N998" s="248"/>
      <c r="O998" s="248"/>
      <c r="P998" s="248"/>
      <c r="Q998" s="248"/>
      <c r="R998" s="157"/>
      <c r="S998" s="157"/>
      <c r="T998" s="157"/>
      <c r="U998" s="157"/>
      <c r="V998" s="157"/>
      <c r="W998" s="157"/>
      <c r="X998" s="157"/>
      <c r="Y998" s="157"/>
      <c r="Z998" s="157"/>
    </row>
    <row r="999" spans="1:26" ht="48" customHeight="1">
      <c r="A999" s="247"/>
      <c r="B999" s="248"/>
      <c r="C999" s="248"/>
      <c r="D999" s="248"/>
      <c r="E999" s="248"/>
      <c r="F999" s="248"/>
      <c r="G999" s="248"/>
      <c r="H999" s="248"/>
      <c r="I999" s="248"/>
      <c r="J999" s="248"/>
      <c r="K999" s="248"/>
      <c r="L999" s="248"/>
      <c r="M999" s="248"/>
      <c r="N999" s="248"/>
      <c r="O999" s="248"/>
      <c r="P999" s="248"/>
      <c r="Q999" s="248"/>
      <c r="R999" s="157"/>
      <c r="S999" s="157"/>
      <c r="T999" s="157"/>
      <c r="U999" s="157"/>
      <c r="V999" s="157"/>
      <c r="W999" s="157"/>
      <c r="X999" s="157"/>
      <c r="Y999" s="157"/>
      <c r="Z999" s="157"/>
    </row>
    <row r="1000" spans="1:26" ht="48" customHeight="1">
      <c r="A1000" s="247"/>
      <c r="B1000" s="248"/>
      <c r="C1000" s="248"/>
      <c r="D1000" s="248"/>
      <c r="E1000" s="248"/>
      <c r="F1000" s="248"/>
      <c r="G1000" s="248"/>
      <c r="H1000" s="248"/>
      <c r="I1000" s="248"/>
      <c r="J1000" s="248"/>
      <c r="K1000" s="248"/>
      <c r="L1000" s="248"/>
      <c r="M1000" s="248"/>
      <c r="N1000" s="248"/>
      <c r="O1000" s="248"/>
      <c r="P1000" s="248"/>
      <c r="Q1000" s="248"/>
      <c r="R1000" s="157"/>
      <c r="S1000" s="157"/>
      <c r="T1000" s="157"/>
      <c r="U1000" s="157"/>
      <c r="V1000" s="157"/>
      <c r="W1000" s="157"/>
      <c r="X1000" s="157"/>
      <c r="Y1000" s="157"/>
      <c r="Z1000" s="157"/>
    </row>
  </sheetData>
  <mergeCells count="21">
    <mergeCell ref="A4:C4"/>
    <mergeCell ref="A1:O1"/>
    <mergeCell ref="A2:C2"/>
    <mergeCell ref="D2:I2"/>
    <mergeCell ref="A3:C3"/>
    <mergeCell ref="D3:I3"/>
    <mergeCell ref="D4:I4"/>
    <mergeCell ref="R7:R18"/>
    <mergeCell ref="R20:R31"/>
    <mergeCell ref="A5:C5"/>
    <mergeCell ref="D5:I5"/>
    <mergeCell ref="D7:E7"/>
    <mergeCell ref="G7:H7"/>
    <mergeCell ref="J7:K7"/>
    <mergeCell ref="M7:N7"/>
    <mergeCell ref="D20:E20"/>
    <mergeCell ref="G20:H20"/>
    <mergeCell ref="J20:K20"/>
    <mergeCell ref="M20:N20"/>
    <mergeCell ref="P20:Q20"/>
    <mergeCell ref="P7:Q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orientation="landscape" r:id="rId1"/>
  <headerFooter>
    <oddFooter>&amp;Lİlk Yayın T.: 08/06/2020 Web sitemizde yayınlanan son versiyonu kontrollü dokümandır.&amp;CRevizyon No/Tarih:0&amp;R/&amp;P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topLeftCell="A16" zoomScale="60" zoomScaleNormal="60" zoomScaleSheetLayoutView="40" workbookViewId="0">
      <selection activeCell="C21" sqref="C21:E24"/>
    </sheetView>
  </sheetViews>
  <sheetFormatPr defaultColWidth="14.42578125" defaultRowHeight="15" customHeight="1"/>
  <cols>
    <col min="1" max="1" width="5.140625" style="158" customWidth="1"/>
    <col min="2" max="2" width="13" style="158" customWidth="1"/>
    <col min="3" max="3" width="33" style="158" bestFit="1" customWidth="1"/>
    <col min="4" max="4" width="12.5703125" style="158" bestFit="1" customWidth="1"/>
    <col min="5" max="5" width="3.42578125" style="158" bestFit="1" customWidth="1"/>
    <col min="6" max="6" width="33" style="158" customWidth="1"/>
    <col min="7" max="7" width="11" style="158" customWidth="1"/>
    <col min="8" max="8" width="5.28515625" style="158" customWidth="1"/>
    <col min="9" max="9" width="27.85546875" style="158" bestFit="1" customWidth="1"/>
    <col min="10" max="10" width="11.140625" style="158" bestFit="1" customWidth="1"/>
    <col min="11" max="11" width="5.28515625" style="158" customWidth="1"/>
    <col min="12" max="12" width="26.85546875" style="158" customWidth="1"/>
    <col min="13" max="13" width="11" style="158" customWidth="1"/>
    <col min="14" max="14" width="5.28515625" style="158" customWidth="1"/>
    <col min="15" max="15" width="26.85546875" style="158" customWidth="1"/>
    <col min="16" max="16" width="11" style="158" customWidth="1"/>
    <col min="17" max="18" width="5.28515625" style="158" customWidth="1"/>
    <col min="19" max="26" width="8.7109375" style="158" customWidth="1"/>
    <col min="27" max="16384" width="14.42578125" style="158"/>
  </cols>
  <sheetData>
    <row r="1" spans="1:26" ht="86.25" customHeight="1">
      <c r="A1" s="1396" t="s">
        <v>0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  <c r="O1" s="1397"/>
      <c r="P1" s="156"/>
      <c r="Q1" s="156"/>
      <c r="R1" s="157"/>
      <c r="S1" s="157"/>
      <c r="T1" s="157"/>
      <c r="U1" s="157"/>
      <c r="V1" s="157"/>
      <c r="W1" s="157"/>
      <c r="X1" s="157"/>
      <c r="Y1" s="157"/>
      <c r="Z1" s="157"/>
    </row>
    <row r="2" spans="1:26" ht="29.25" customHeight="1">
      <c r="A2" s="1392" t="s">
        <v>1</v>
      </c>
      <c r="B2" s="1393"/>
      <c r="C2" s="1394"/>
      <c r="D2" s="1395" t="s">
        <v>36</v>
      </c>
      <c r="E2" s="1393"/>
      <c r="F2" s="1393"/>
      <c r="G2" s="1393"/>
      <c r="H2" s="1393"/>
      <c r="I2" s="1394"/>
      <c r="J2" s="159"/>
      <c r="K2" s="159"/>
      <c r="L2" s="159"/>
      <c r="M2" s="159"/>
      <c r="N2" s="159"/>
      <c r="O2" s="159"/>
      <c r="P2" s="159"/>
      <c r="Q2" s="159"/>
      <c r="R2" s="157"/>
      <c r="S2" s="157"/>
      <c r="T2" s="157"/>
      <c r="U2" s="157"/>
      <c r="V2" s="157"/>
      <c r="W2" s="157"/>
      <c r="X2" s="157"/>
      <c r="Y2" s="157"/>
      <c r="Z2" s="157"/>
    </row>
    <row r="3" spans="1:26" ht="29.25" customHeight="1">
      <c r="A3" s="1392" t="s">
        <v>2</v>
      </c>
      <c r="B3" s="1393"/>
      <c r="C3" s="1394"/>
      <c r="D3" s="1395" t="s">
        <v>37</v>
      </c>
      <c r="E3" s="1393"/>
      <c r="F3" s="1393"/>
      <c r="G3" s="1393"/>
      <c r="H3" s="1393"/>
      <c r="I3" s="1394"/>
      <c r="J3" s="159"/>
      <c r="K3" s="159"/>
      <c r="L3" s="159"/>
      <c r="M3" s="159"/>
      <c r="N3" s="159"/>
      <c r="O3" s="159"/>
      <c r="P3" s="159"/>
      <c r="Q3" s="159"/>
      <c r="R3" s="157"/>
      <c r="S3" s="157"/>
      <c r="T3" s="157"/>
      <c r="U3" s="157"/>
      <c r="V3" s="157"/>
      <c r="W3" s="157"/>
      <c r="X3" s="157"/>
      <c r="Y3" s="157"/>
      <c r="Z3" s="157"/>
    </row>
    <row r="4" spans="1:26" ht="29.25" customHeight="1">
      <c r="A4" s="1392" t="s">
        <v>3</v>
      </c>
      <c r="B4" s="1393"/>
      <c r="C4" s="1394"/>
      <c r="D4" s="1395" t="s">
        <v>33</v>
      </c>
      <c r="E4" s="1393"/>
      <c r="F4" s="1393"/>
      <c r="G4" s="1393"/>
      <c r="H4" s="1393"/>
      <c r="I4" s="1394"/>
      <c r="J4" s="159"/>
      <c r="K4" s="159"/>
      <c r="L4" s="159"/>
      <c r="M4" s="159"/>
      <c r="N4" s="159"/>
      <c r="O4" s="159"/>
      <c r="P4" s="159"/>
      <c r="Q4" s="159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29.25" customHeight="1">
      <c r="A5" s="1392" t="s">
        <v>4</v>
      </c>
      <c r="B5" s="1393"/>
      <c r="C5" s="1394"/>
      <c r="D5" s="1395" t="s">
        <v>344</v>
      </c>
      <c r="E5" s="1393"/>
      <c r="F5" s="1393"/>
      <c r="G5" s="1393"/>
      <c r="H5" s="1393"/>
      <c r="I5" s="1394"/>
      <c r="J5" s="159"/>
      <c r="K5" s="159"/>
      <c r="L5" s="159"/>
      <c r="M5" s="159"/>
      <c r="N5" s="159"/>
      <c r="O5" s="159"/>
      <c r="P5" s="159"/>
      <c r="Q5" s="159"/>
      <c r="R5" s="157"/>
      <c r="S5" s="157"/>
      <c r="T5" s="157"/>
      <c r="U5" s="157"/>
      <c r="V5" s="157"/>
      <c r="W5" s="157"/>
      <c r="X5" s="157"/>
      <c r="Y5" s="157"/>
      <c r="Z5" s="157"/>
    </row>
    <row r="6" spans="1:26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9"/>
      <c r="R6" s="157"/>
      <c r="S6" s="157"/>
      <c r="T6" s="157"/>
      <c r="U6" s="157"/>
      <c r="V6" s="157"/>
      <c r="W6" s="157"/>
      <c r="X6" s="157"/>
      <c r="Y6" s="157"/>
      <c r="Z6" s="157"/>
    </row>
    <row r="7" spans="1:26" ht="48" customHeight="1">
      <c r="A7" s="162" t="s">
        <v>5</v>
      </c>
      <c r="B7" s="162" t="s">
        <v>6</v>
      </c>
      <c r="C7" s="163" t="s">
        <v>7</v>
      </c>
      <c r="D7" s="163" t="s">
        <v>8</v>
      </c>
      <c r="E7" s="163"/>
      <c r="F7" s="163" t="s">
        <v>9</v>
      </c>
      <c r="G7" s="163" t="s">
        <v>8</v>
      </c>
      <c r="H7" s="163"/>
      <c r="I7" s="163" t="s">
        <v>10</v>
      </c>
      <c r="J7" s="163" t="s">
        <v>8</v>
      </c>
      <c r="K7" s="163"/>
      <c r="L7" s="163" t="s">
        <v>11</v>
      </c>
      <c r="M7" s="163" t="s">
        <v>8</v>
      </c>
      <c r="N7" s="163"/>
      <c r="O7" s="163" t="s">
        <v>12</v>
      </c>
      <c r="P7" s="163" t="s">
        <v>8</v>
      </c>
      <c r="Q7" s="249"/>
      <c r="R7" s="1390" t="s">
        <v>31</v>
      </c>
      <c r="S7" s="157"/>
      <c r="T7" s="157"/>
      <c r="U7" s="157"/>
      <c r="V7" s="157"/>
      <c r="W7" s="157"/>
      <c r="X7" s="157"/>
      <c r="Y7" s="157"/>
      <c r="Z7" s="157"/>
    </row>
    <row r="8" spans="1:26" ht="48" customHeight="1">
      <c r="A8" s="164">
        <v>10</v>
      </c>
      <c r="B8" s="165" t="s">
        <v>22</v>
      </c>
      <c r="C8" s="185" t="s">
        <v>332</v>
      </c>
      <c r="D8" s="421" t="s">
        <v>272</v>
      </c>
      <c r="E8" s="185" t="s">
        <v>39</v>
      </c>
      <c r="F8" s="195"/>
      <c r="G8" s="251"/>
      <c r="H8" s="195"/>
      <c r="I8" s="273" t="s">
        <v>335</v>
      </c>
      <c r="J8" s="499" t="s">
        <v>272</v>
      </c>
      <c r="K8" s="499" t="s">
        <v>39</v>
      </c>
      <c r="L8" s="739"/>
      <c r="M8" s="195"/>
      <c r="N8" s="195"/>
      <c r="O8" s="166"/>
      <c r="P8" s="166"/>
      <c r="Q8" s="252"/>
      <c r="R8" s="1390"/>
      <c r="S8" s="157"/>
      <c r="T8" s="157"/>
      <c r="U8" s="157"/>
      <c r="V8" s="157"/>
      <c r="W8" s="157"/>
      <c r="X8" s="157"/>
      <c r="Y8" s="157"/>
      <c r="Z8" s="157"/>
    </row>
    <row r="9" spans="1:26" ht="48" customHeight="1">
      <c r="A9" s="164">
        <v>11</v>
      </c>
      <c r="B9" s="165" t="s">
        <v>23</v>
      </c>
      <c r="C9" s="421" t="s">
        <v>314</v>
      </c>
      <c r="D9" s="421" t="s">
        <v>272</v>
      </c>
      <c r="E9" s="478" t="s">
        <v>39</v>
      </c>
      <c r="F9" s="781"/>
      <c r="G9" s="40"/>
      <c r="H9" s="626"/>
      <c r="I9" s="273" t="s">
        <v>318</v>
      </c>
      <c r="J9" s="499" t="s">
        <v>272</v>
      </c>
      <c r="K9" s="537" t="s">
        <v>39</v>
      </c>
      <c r="L9" s="539"/>
      <c r="M9" s="195"/>
      <c r="N9" s="40"/>
      <c r="O9" s="166"/>
      <c r="P9" s="212"/>
      <c r="Q9" s="213"/>
      <c r="R9" s="1390"/>
      <c r="S9" s="157"/>
      <c r="T9" s="157"/>
      <c r="U9" s="157"/>
      <c r="V9" s="157"/>
      <c r="W9" s="157"/>
      <c r="X9" s="157"/>
      <c r="Y9" s="157"/>
      <c r="Z9" s="157"/>
    </row>
    <row r="10" spans="1:26" ht="48" customHeight="1">
      <c r="A10" s="164">
        <v>12</v>
      </c>
      <c r="B10" s="165" t="s">
        <v>24</v>
      </c>
      <c r="C10" s="185" t="s">
        <v>332</v>
      </c>
      <c r="D10" s="478" t="s">
        <v>339</v>
      </c>
      <c r="E10" s="780" t="s">
        <v>79</v>
      </c>
      <c r="F10" s="779" t="s">
        <v>324</v>
      </c>
      <c r="G10" s="774" t="s">
        <v>88</v>
      </c>
      <c r="H10" s="773" t="s">
        <v>39</v>
      </c>
      <c r="I10" s="273" t="s">
        <v>335</v>
      </c>
      <c r="J10" s="778" t="s">
        <v>339</v>
      </c>
      <c r="K10" s="778" t="s">
        <v>79</v>
      </c>
      <c r="L10" s="417" t="s">
        <v>325</v>
      </c>
      <c r="M10" s="417" t="s">
        <v>313</v>
      </c>
      <c r="N10" s="770" t="s">
        <v>39</v>
      </c>
      <c r="O10" s="777" t="s">
        <v>328</v>
      </c>
      <c r="P10" s="499" t="s">
        <v>272</v>
      </c>
      <c r="Q10" s="776" t="s">
        <v>39</v>
      </c>
      <c r="R10" s="1390"/>
      <c r="S10" s="157"/>
      <c r="T10" s="157"/>
      <c r="U10" s="157"/>
      <c r="V10" s="157"/>
      <c r="W10" s="157"/>
      <c r="X10" s="157"/>
      <c r="Y10" s="157"/>
      <c r="Z10" s="157"/>
    </row>
    <row r="11" spans="1:26" ht="48" customHeight="1">
      <c r="A11" s="164">
        <v>13</v>
      </c>
      <c r="B11" s="165" t="s">
        <v>25</v>
      </c>
      <c r="C11" s="421" t="s">
        <v>314</v>
      </c>
      <c r="D11" s="538" t="s">
        <v>339</v>
      </c>
      <c r="E11" s="775" t="s">
        <v>79</v>
      </c>
      <c r="F11" s="774" t="s">
        <v>343</v>
      </c>
      <c r="G11" s="774" t="s">
        <v>88</v>
      </c>
      <c r="H11" s="773" t="s">
        <v>39</v>
      </c>
      <c r="I11" s="273" t="s">
        <v>318</v>
      </c>
      <c r="J11" s="499" t="s">
        <v>339</v>
      </c>
      <c r="K11" s="772" t="s">
        <v>79</v>
      </c>
      <c r="L11" s="417" t="s">
        <v>311</v>
      </c>
      <c r="M11" s="417" t="s">
        <v>313</v>
      </c>
      <c r="N11" s="770" t="s">
        <v>39</v>
      </c>
      <c r="O11" s="422" t="s">
        <v>309</v>
      </c>
      <c r="P11" s="499" t="s">
        <v>272</v>
      </c>
      <c r="Q11" s="447" t="s">
        <v>39</v>
      </c>
      <c r="R11" s="1390"/>
      <c r="S11" s="157"/>
      <c r="T11" s="157"/>
      <c r="U11" s="157"/>
      <c r="V11" s="157"/>
      <c r="W11" s="157"/>
      <c r="X11" s="157"/>
      <c r="Y11" s="157"/>
      <c r="Z11" s="157"/>
    </row>
    <row r="12" spans="1:26" ht="48" customHeight="1">
      <c r="A12" s="164">
        <v>14</v>
      </c>
      <c r="B12" s="165" t="s">
        <v>26</v>
      </c>
      <c r="C12" s="262"/>
      <c r="D12" s="40"/>
      <c r="E12" s="771"/>
      <c r="F12" s="729" t="s">
        <v>41</v>
      </c>
      <c r="G12" s="694" t="s">
        <v>88</v>
      </c>
      <c r="H12" s="692" t="s">
        <v>39</v>
      </c>
      <c r="I12" s="533" t="s">
        <v>331</v>
      </c>
      <c r="J12" s="421" t="s">
        <v>272</v>
      </c>
      <c r="K12" s="532" t="s">
        <v>39</v>
      </c>
      <c r="L12" s="417" t="s">
        <v>325</v>
      </c>
      <c r="M12" s="417" t="s">
        <v>310</v>
      </c>
      <c r="N12" s="770" t="s">
        <v>79</v>
      </c>
      <c r="O12" s="661" t="s">
        <v>268</v>
      </c>
      <c r="P12" s="499" t="s">
        <v>272</v>
      </c>
      <c r="Q12" s="422" t="s">
        <v>39</v>
      </c>
      <c r="R12" s="1390"/>
      <c r="S12" s="157"/>
      <c r="T12" s="157"/>
      <c r="U12" s="157"/>
      <c r="V12" s="157"/>
      <c r="W12" s="157"/>
      <c r="X12" s="157"/>
      <c r="Y12" s="157"/>
      <c r="Z12" s="157"/>
    </row>
    <row r="13" spans="1:26" s="259" customFormat="1" ht="48" customHeight="1">
      <c r="A13" s="256">
        <v>15</v>
      </c>
      <c r="B13" s="257" t="s">
        <v>27</v>
      </c>
      <c r="C13" s="262"/>
      <c r="D13" s="40"/>
      <c r="E13" s="767"/>
      <c r="F13" s="724" t="s">
        <v>342</v>
      </c>
      <c r="G13" s="724" t="s">
        <v>88</v>
      </c>
      <c r="H13" s="722" t="s">
        <v>39</v>
      </c>
      <c r="I13" s="737" t="s">
        <v>309</v>
      </c>
      <c r="J13" s="421" t="s">
        <v>272</v>
      </c>
      <c r="K13" s="421" t="s">
        <v>39</v>
      </c>
      <c r="L13" s="417" t="s">
        <v>311</v>
      </c>
      <c r="M13" s="417" t="s">
        <v>310</v>
      </c>
      <c r="N13" s="769" t="s">
        <v>79</v>
      </c>
      <c r="O13" s="763" t="s">
        <v>329</v>
      </c>
      <c r="P13" s="763" t="s">
        <v>326</v>
      </c>
      <c r="Q13" s="763" t="s">
        <v>39</v>
      </c>
      <c r="R13" s="1390"/>
      <c r="S13" s="258"/>
      <c r="T13" s="258"/>
      <c r="U13" s="258"/>
      <c r="V13" s="258"/>
      <c r="W13" s="258"/>
      <c r="X13" s="258"/>
      <c r="Y13" s="258"/>
      <c r="Z13" s="258"/>
    </row>
    <row r="14" spans="1:26" ht="48" customHeight="1">
      <c r="A14" s="164">
        <v>16</v>
      </c>
      <c r="B14" s="165" t="s">
        <v>28</v>
      </c>
      <c r="C14" s="766" t="s">
        <v>40</v>
      </c>
      <c r="D14" s="707" t="s">
        <v>88</v>
      </c>
      <c r="E14" s="768" t="s">
        <v>39</v>
      </c>
      <c r="F14" s="262"/>
      <c r="G14" s="40"/>
      <c r="H14" s="767"/>
      <c r="I14" s="185" t="s">
        <v>309</v>
      </c>
      <c r="J14" s="421" t="s">
        <v>272</v>
      </c>
      <c r="K14" s="478" t="s">
        <v>39</v>
      </c>
      <c r="L14" s="268" t="s">
        <v>330</v>
      </c>
      <c r="M14" s="272" t="s">
        <v>313</v>
      </c>
      <c r="N14" s="273" t="s">
        <v>39</v>
      </c>
      <c r="O14" s="418" t="s">
        <v>309</v>
      </c>
      <c r="P14" s="763" t="s">
        <v>326</v>
      </c>
      <c r="Q14" s="416" t="s">
        <v>67</v>
      </c>
      <c r="R14" s="1390"/>
      <c r="S14" s="157"/>
      <c r="T14" s="157"/>
      <c r="U14" s="157"/>
      <c r="V14" s="157"/>
      <c r="W14" s="157"/>
      <c r="X14" s="157"/>
      <c r="Y14" s="157"/>
      <c r="Z14" s="157"/>
    </row>
    <row r="15" spans="1:26" ht="48" customHeight="1">
      <c r="A15" s="164">
        <v>17</v>
      </c>
      <c r="B15" s="165" t="s">
        <v>29</v>
      </c>
      <c r="C15" s="766" t="s">
        <v>81</v>
      </c>
      <c r="D15" s="707" t="s">
        <v>88</v>
      </c>
      <c r="E15" s="765" t="s">
        <v>39</v>
      </c>
      <c r="F15" s="262"/>
      <c r="G15" s="764"/>
      <c r="H15" s="40"/>
      <c r="I15" s="617"/>
      <c r="J15" s="263"/>
      <c r="K15" s="195"/>
      <c r="L15" s="736"/>
      <c r="M15" s="40"/>
      <c r="N15" s="736"/>
      <c r="O15" s="418" t="s">
        <v>309</v>
      </c>
      <c r="P15" s="763" t="s">
        <v>326</v>
      </c>
      <c r="Q15" s="413" t="s">
        <v>67</v>
      </c>
      <c r="R15" s="1390"/>
      <c r="S15" s="157"/>
      <c r="T15" s="157"/>
      <c r="U15" s="157"/>
      <c r="V15" s="157"/>
      <c r="W15" s="157"/>
      <c r="X15" s="157"/>
      <c r="Y15" s="157"/>
      <c r="Z15" s="157"/>
    </row>
    <row r="16" spans="1:26" ht="48" customHeight="1">
      <c r="A16" s="164">
        <v>18</v>
      </c>
      <c r="B16" s="214" t="s">
        <v>30</v>
      </c>
      <c r="C16" s="262"/>
      <c r="D16" s="263"/>
      <c r="E16" s="195"/>
      <c r="F16" s="614"/>
      <c r="G16" s="613"/>
      <c r="H16" s="195"/>
      <c r="I16" s="612"/>
      <c r="J16" s="263"/>
      <c r="K16" s="195"/>
      <c r="L16" s="264"/>
      <c r="M16" s="264"/>
      <c r="N16" s="264"/>
      <c r="O16" s="242"/>
      <c r="P16" s="740"/>
      <c r="Q16" s="242"/>
      <c r="R16" s="1390"/>
      <c r="S16" s="157"/>
      <c r="T16" s="157"/>
      <c r="U16" s="157"/>
      <c r="V16" s="157"/>
      <c r="W16" s="157"/>
      <c r="X16" s="157"/>
      <c r="Y16" s="157"/>
      <c r="Z16" s="157"/>
    </row>
    <row r="17" spans="1:26" s="222" customFormat="1" ht="48" customHeight="1">
      <c r="A17" s="223"/>
      <c r="B17" s="224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1"/>
      <c r="S17" s="221"/>
      <c r="T17" s="221"/>
      <c r="U17" s="221"/>
      <c r="V17" s="221"/>
      <c r="W17" s="221"/>
      <c r="X17" s="221"/>
      <c r="Y17" s="221"/>
      <c r="Z17" s="221"/>
    </row>
    <row r="18" spans="1:26" s="222" customFormat="1" ht="48" customHeight="1">
      <c r="A18" s="162" t="s">
        <v>5</v>
      </c>
      <c r="B18" s="162" t="s">
        <v>6</v>
      </c>
      <c r="C18" s="163" t="s">
        <v>7</v>
      </c>
      <c r="D18" s="163" t="s">
        <v>8</v>
      </c>
      <c r="E18" s="163"/>
      <c r="F18" s="163" t="s">
        <v>9</v>
      </c>
      <c r="G18" s="163" t="s">
        <v>8</v>
      </c>
      <c r="H18" s="163"/>
      <c r="I18" s="163" t="s">
        <v>10</v>
      </c>
      <c r="J18" s="163" t="s">
        <v>8</v>
      </c>
      <c r="K18" s="163"/>
      <c r="L18" s="163" t="s">
        <v>11</v>
      </c>
      <c r="M18" s="163" t="s">
        <v>8</v>
      </c>
      <c r="N18" s="163"/>
      <c r="O18" s="163" t="s">
        <v>12</v>
      </c>
      <c r="P18" s="163" t="s">
        <v>8</v>
      </c>
      <c r="Q18" s="163"/>
      <c r="R18" s="1390" t="s">
        <v>32</v>
      </c>
      <c r="S18" s="221"/>
      <c r="T18" s="221"/>
      <c r="U18" s="221"/>
      <c r="V18" s="221"/>
      <c r="W18" s="221"/>
      <c r="X18" s="221"/>
      <c r="Y18" s="221"/>
      <c r="Z18" s="221"/>
    </row>
    <row r="19" spans="1:26" s="222" customFormat="1" ht="48" customHeight="1">
      <c r="A19" s="164">
        <v>10</v>
      </c>
      <c r="B19" s="165" t="s">
        <v>22</v>
      </c>
      <c r="C19" s="207" t="s">
        <v>319</v>
      </c>
      <c r="D19" s="499" t="s">
        <v>205</v>
      </c>
      <c r="E19" s="273" t="s">
        <v>39</v>
      </c>
      <c r="F19" s="426"/>
      <c r="G19" s="440"/>
      <c r="H19" s="245"/>
      <c r="I19" s="185" t="s">
        <v>315</v>
      </c>
      <c r="J19" s="421" t="s">
        <v>86</v>
      </c>
      <c r="K19" s="185" t="s">
        <v>39</v>
      </c>
      <c r="L19" s="608" t="s">
        <v>341</v>
      </c>
      <c r="M19" s="443" t="s">
        <v>313</v>
      </c>
      <c r="N19" s="442" t="s">
        <v>39</v>
      </c>
      <c r="O19" s="29"/>
      <c r="P19" s="30"/>
      <c r="Q19" s="411"/>
      <c r="R19" s="1390"/>
      <c r="S19" s="221"/>
      <c r="T19" s="221"/>
      <c r="U19" s="221"/>
      <c r="V19" s="221"/>
      <c r="W19" s="221"/>
      <c r="X19" s="221"/>
      <c r="Y19" s="221"/>
      <c r="Z19" s="221"/>
    </row>
    <row r="20" spans="1:26" s="222" customFormat="1" ht="48" customHeight="1">
      <c r="A20" s="164">
        <v>11</v>
      </c>
      <c r="B20" s="165" t="s">
        <v>23</v>
      </c>
      <c r="C20" s="419" t="s">
        <v>318</v>
      </c>
      <c r="D20" s="499" t="s">
        <v>205</v>
      </c>
      <c r="E20" s="273" t="s">
        <v>39</v>
      </c>
      <c r="F20" s="762"/>
      <c r="G20" s="440"/>
      <c r="H20" s="440"/>
      <c r="I20" s="185" t="s">
        <v>309</v>
      </c>
      <c r="J20" s="421" t="s">
        <v>86</v>
      </c>
      <c r="K20" s="185" t="s">
        <v>39</v>
      </c>
      <c r="L20" s="602" t="s">
        <v>314</v>
      </c>
      <c r="M20" s="443" t="s">
        <v>313</v>
      </c>
      <c r="N20" s="442" t="s">
        <v>39</v>
      </c>
      <c r="O20" s="250"/>
      <c r="P20" s="30"/>
      <c r="Q20" s="411"/>
      <c r="R20" s="1390"/>
      <c r="S20" s="221"/>
      <c r="T20" s="221"/>
      <c r="U20" s="221"/>
      <c r="V20" s="221"/>
      <c r="W20" s="221"/>
      <c r="X20" s="221"/>
      <c r="Y20" s="221"/>
      <c r="Z20" s="221"/>
    </row>
    <row r="21" spans="1:26" s="222" customFormat="1" ht="48" customHeight="1">
      <c r="A21" s="164">
        <v>12</v>
      </c>
      <c r="B21" s="165" t="s">
        <v>24</v>
      </c>
      <c r="C21" s="185" t="s">
        <v>322</v>
      </c>
      <c r="D21" s="421" t="s">
        <v>719</v>
      </c>
      <c r="E21" s="185" t="s">
        <v>39</v>
      </c>
      <c r="F21" s="478" t="s">
        <v>317</v>
      </c>
      <c r="G21" s="412" t="s">
        <v>313</v>
      </c>
      <c r="H21" s="467" t="s">
        <v>39</v>
      </c>
      <c r="I21" s="419" t="s">
        <v>53</v>
      </c>
      <c r="J21" s="499" t="s">
        <v>272</v>
      </c>
      <c r="K21" s="447" t="s">
        <v>39</v>
      </c>
      <c r="L21" s="608" t="s">
        <v>341</v>
      </c>
      <c r="M21" s="273" t="s">
        <v>333</v>
      </c>
      <c r="N21" s="442" t="s">
        <v>79</v>
      </c>
      <c r="O21" s="40"/>
      <c r="P21" s="40"/>
      <c r="Q21" s="40"/>
      <c r="R21" s="1390"/>
      <c r="S21" s="221"/>
      <c r="T21" s="221"/>
      <c r="U21" s="221"/>
      <c r="V21" s="221"/>
      <c r="W21" s="221"/>
      <c r="X21" s="221"/>
      <c r="Y21" s="221"/>
      <c r="Z21" s="221"/>
    </row>
    <row r="22" spans="1:26" s="222" customFormat="1" ht="48" customHeight="1">
      <c r="A22" s="164">
        <v>13</v>
      </c>
      <c r="B22" s="165" t="s">
        <v>25</v>
      </c>
      <c r="C22" s="416" t="s">
        <v>320</v>
      </c>
      <c r="D22" s="421" t="s">
        <v>719</v>
      </c>
      <c r="E22" s="185" t="s">
        <v>39</v>
      </c>
      <c r="F22" s="761" t="s">
        <v>311</v>
      </c>
      <c r="G22" s="412" t="s">
        <v>313</v>
      </c>
      <c r="H22" s="412" t="s">
        <v>39</v>
      </c>
      <c r="I22" s="207" t="s">
        <v>309</v>
      </c>
      <c r="J22" s="499" t="s">
        <v>272</v>
      </c>
      <c r="K22" s="447" t="s">
        <v>39</v>
      </c>
      <c r="L22" s="602" t="s">
        <v>314</v>
      </c>
      <c r="M22" s="273" t="s">
        <v>333</v>
      </c>
      <c r="N22" s="442" t="s">
        <v>79</v>
      </c>
      <c r="O22" s="40"/>
      <c r="P22" s="40"/>
      <c r="Q22" s="40"/>
      <c r="R22" s="1390"/>
      <c r="S22" s="221"/>
      <c r="T22" s="221"/>
      <c r="U22" s="221"/>
      <c r="V22" s="221"/>
      <c r="W22" s="221"/>
      <c r="X22" s="221"/>
      <c r="Y22" s="221"/>
      <c r="Z22" s="221"/>
    </row>
    <row r="23" spans="1:26" s="222" customFormat="1" ht="48" customHeight="1">
      <c r="A23" s="164">
        <v>14</v>
      </c>
      <c r="B23" s="165" t="s">
        <v>26</v>
      </c>
      <c r="C23" s="185" t="s">
        <v>322</v>
      </c>
      <c r="D23" s="421" t="s">
        <v>719</v>
      </c>
      <c r="E23" s="421" t="s">
        <v>79</v>
      </c>
      <c r="F23" s="422" t="s">
        <v>312</v>
      </c>
      <c r="G23" s="443" t="s">
        <v>313</v>
      </c>
      <c r="H23" s="442" t="s">
        <v>39</v>
      </c>
      <c r="I23" s="416" t="s">
        <v>319</v>
      </c>
      <c r="J23" s="226" t="s">
        <v>339</v>
      </c>
      <c r="K23" s="230" t="s">
        <v>79</v>
      </c>
      <c r="L23" s="231" t="s">
        <v>340</v>
      </c>
      <c r="M23" s="185" t="s">
        <v>333</v>
      </c>
      <c r="N23" s="416" t="s">
        <v>39</v>
      </c>
      <c r="O23" s="760"/>
      <c r="P23" s="40"/>
      <c r="Q23" s="759"/>
      <c r="R23" s="1390"/>
      <c r="S23" s="221"/>
      <c r="T23" s="221"/>
      <c r="U23" s="221"/>
      <c r="V23" s="221"/>
      <c r="W23" s="221"/>
      <c r="X23" s="221"/>
      <c r="Y23" s="221"/>
      <c r="Z23" s="221"/>
    </row>
    <row r="24" spans="1:26" s="275" customFormat="1" ht="48" customHeight="1">
      <c r="A24" s="256">
        <v>15</v>
      </c>
      <c r="B24" s="257" t="s">
        <v>27</v>
      </c>
      <c r="C24" s="416" t="s">
        <v>320</v>
      </c>
      <c r="D24" s="421" t="s">
        <v>719</v>
      </c>
      <c r="E24" s="421" t="s">
        <v>79</v>
      </c>
      <c r="F24" s="419" t="s">
        <v>311</v>
      </c>
      <c r="G24" s="443" t="s">
        <v>313</v>
      </c>
      <c r="H24" s="442" t="s">
        <v>39</v>
      </c>
      <c r="I24" s="416" t="s">
        <v>318</v>
      </c>
      <c r="J24" s="226" t="s">
        <v>339</v>
      </c>
      <c r="K24" s="230" t="s">
        <v>79</v>
      </c>
      <c r="L24" s="413" t="s">
        <v>314</v>
      </c>
      <c r="M24" s="185" t="s">
        <v>333</v>
      </c>
      <c r="N24" s="412" t="s">
        <v>39</v>
      </c>
      <c r="O24" s="242"/>
      <c r="P24" s="40"/>
      <c r="Q24" s="740"/>
      <c r="R24" s="1390"/>
      <c r="S24" s="274"/>
      <c r="T24" s="274"/>
      <c r="U24" s="274"/>
      <c r="V24" s="274"/>
      <c r="W24" s="274"/>
      <c r="X24" s="274"/>
      <c r="Y24" s="274"/>
      <c r="Z24" s="274"/>
    </row>
    <row r="25" spans="1:26" ht="48" customHeight="1">
      <c r="A25" s="164">
        <v>16</v>
      </c>
      <c r="B25" s="165" t="s">
        <v>28</v>
      </c>
      <c r="C25" s="479"/>
      <c r="D25" s="596"/>
      <c r="E25" s="262"/>
      <c r="F25" s="422" t="s">
        <v>312</v>
      </c>
      <c r="G25" s="443" t="s">
        <v>313</v>
      </c>
      <c r="H25" s="442" t="s">
        <v>79</v>
      </c>
      <c r="I25" s="29"/>
      <c r="J25" s="448"/>
      <c r="K25" s="411"/>
      <c r="L25" s="426"/>
      <c r="M25" s="440"/>
      <c r="N25" s="440"/>
      <c r="O25" s="736"/>
      <c r="P25" s="40"/>
      <c r="Q25" s="736"/>
      <c r="R25" s="1390"/>
      <c r="S25" s="157"/>
      <c r="T25" s="157"/>
      <c r="U25" s="157"/>
      <c r="V25" s="157"/>
      <c r="W25" s="157"/>
      <c r="X25" s="157"/>
      <c r="Y25" s="157"/>
      <c r="Z25" s="157"/>
    </row>
    <row r="26" spans="1:26" ht="48" customHeight="1">
      <c r="A26" s="164">
        <v>17</v>
      </c>
      <c r="B26" s="165" t="s">
        <v>29</v>
      </c>
      <c r="C26" s="29"/>
      <c r="D26" s="596"/>
      <c r="E26" s="262"/>
      <c r="F26" s="419" t="s">
        <v>311</v>
      </c>
      <c r="G26" s="443" t="s">
        <v>313</v>
      </c>
      <c r="H26" s="442" t="s">
        <v>79</v>
      </c>
      <c r="I26" s="29"/>
      <c r="J26" s="448"/>
      <c r="K26" s="411"/>
      <c r="L26" s="698" t="s">
        <v>317</v>
      </c>
      <c r="M26" s="443" t="s">
        <v>333</v>
      </c>
      <c r="N26" s="443" t="s">
        <v>79</v>
      </c>
      <c r="O26" s="29"/>
      <c r="P26" s="596"/>
      <c r="Q26" s="410"/>
      <c r="R26" s="1390"/>
      <c r="S26" s="157"/>
      <c r="T26" s="157"/>
      <c r="U26" s="157"/>
      <c r="V26" s="157"/>
      <c r="W26" s="157"/>
      <c r="X26" s="157"/>
      <c r="Y26" s="157"/>
      <c r="Z26" s="157"/>
    </row>
    <row r="27" spans="1:26" ht="48" customHeight="1">
      <c r="A27" s="164">
        <v>18</v>
      </c>
      <c r="B27" s="214" t="s">
        <v>30</v>
      </c>
      <c r="C27" s="448"/>
      <c r="D27" s="596"/>
      <c r="E27" s="196"/>
      <c r="F27" s="250"/>
      <c r="G27" s="596"/>
      <c r="H27" s="410"/>
      <c r="I27" s="250"/>
      <c r="J27" s="30"/>
      <c r="K27" s="440"/>
      <c r="L27" s="599" t="s">
        <v>311</v>
      </c>
      <c r="M27" s="443" t="s">
        <v>333</v>
      </c>
      <c r="N27" s="598" t="s">
        <v>79</v>
      </c>
      <c r="O27" s="250"/>
      <c r="P27" s="596"/>
      <c r="Q27" s="410"/>
      <c r="R27" s="1390"/>
      <c r="S27" s="157"/>
      <c r="T27" s="157"/>
      <c r="U27" s="157"/>
      <c r="V27" s="157"/>
      <c r="W27" s="157"/>
      <c r="X27" s="157"/>
      <c r="Y27" s="157"/>
      <c r="Z27" s="157"/>
    </row>
    <row r="28" spans="1:26" ht="48" customHeight="1">
      <c r="A28" s="247"/>
      <c r="B28" s="248"/>
      <c r="C28" s="248"/>
      <c r="D28" s="248"/>
      <c r="E28" s="248"/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8"/>
      <c r="R28" s="157"/>
      <c r="S28" s="157"/>
      <c r="T28" s="157"/>
      <c r="U28" s="157"/>
      <c r="V28" s="157"/>
      <c r="W28" s="157"/>
      <c r="X28" s="157"/>
      <c r="Y28" s="157"/>
      <c r="Z28" s="157"/>
    </row>
    <row r="29" spans="1:26" ht="48" customHeight="1">
      <c r="A29" s="247"/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157"/>
      <c r="S29" s="157"/>
      <c r="T29" s="157"/>
      <c r="U29" s="157"/>
      <c r="V29" s="157"/>
      <c r="W29" s="157"/>
      <c r="X29" s="157"/>
      <c r="Y29" s="157"/>
      <c r="Z29" s="157"/>
    </row>
    <row r="30" spans="1:26" ht="48" customHeight="1">
      <c r="A30" s="247"/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  <c r="R30" s="157"/>
      <c r="S30" s="157"/>
      <c r="T30" s="157"/>
      <c r="U30" s="157"/>
      <c r="V30" s="157"/>
      <c r="W30" s="157"/>
      <c r="X30" s="157"/>
      <c r="Y30" s="157"/>
      <c r="Z30" s="157"/>
    </row>
    <row r="31" spans="1:26" ht="48" customHeight="1">
      <c r="A31" s="247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157"/>
      <c r="S31" s="157"/>
      <c r="T31" s="157"/>
      <c r="U31" s="157"/>
      <c r="V31" s="157"/>
      <c r="W31" s="157"/>
      <c r="X31" s="157"/>
      <c r="Y31" s="157"/>
      <c r="Z31" s="157"/>
    </row>
    <row r="32" spans="1:26" ht="48" customHeight="1">
      <c r="A32" s="247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157"/>
      <c r="S32" s="157"/>
      <c r="T32" s="157"/>
      <c r="U32" s="157"/>
      <c r="V32" s="157"/>
      <c r="W32" s="157"/>
      <c r="X32" s="157"/>
      <c r="Y32" s="157"/>
      <c r="Z32" s="157"/>
    </row>
    <row r="33" spans="1:26" ht="48" customHeight="1">
      <c r="A33" s="247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157"/>
      <c r="S33" s="157"/>
      <c r="T33" s="157"/>
      <c r="U33" s="157"/>
      <c r="V33" s="157"/>
      <c r="W33" s="157"/>
      <c r="X33" s="157"/>
      <c r="Y33" s="157"/>
      <c r="Z33" s="157"/>
    </row>
    <row r="34" spans="1:26" ht="48" customHeight="1">
      <c r="A34" s="247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157"/>
      <c r="S34" s="157"/>
      <c r="T34" s="157"/>
      <c r="U34" s="157"/>
      <c r="V34" s="157"/>
      <c r="W34" s="157"/>
      <c r="X34" s="157"/>
      <c r="Y34" s="157"/>
      <c r="Z34" s="157"/>
    </row>
    <row r="35" spans="1:26" ht="48" customHeight="1">
      <c r="A35" s="247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157"/>
      <c r="S35" s="157"/>
      <c r="T35" s="157"/>
      <c r="U35" s="157"/>
      <c r="V35" s="157"/>
      <c r="W35" s="157"/>
      <c r="X35" s="157"/>
      <c r="Y35" s="157"/>
      <c r="Z35" s="157"/>
    </row>
    <row r="36" spans="1:26" ht="48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48" customHeight="1">
      <c r="A37" s="247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48" customHeight="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48" customHeight="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48" customHeight="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157"/>
      <c r="S989" s="157"/>
      <c r="T989" s="157"/>
      <c r="U989" s="157"/>
      <c r="V989" s="157"/>
      <c r="W989" s="157"/>
      <c r="X989" s="157"/>
      <c r="Y989" s="157"/>
      <c r="Z989" s="157"/>
    </row>
    <row r="990" spans="1:26" ht="48" customHeight="1">
      <c r="A990" s="247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/>
      <c r="R990" s="157"/>
      <c r="S990" s="157"/>
      <c r="T990" s="157"/>
      <c r="U990" s="157"/>
      <c r="V990" s="157"/>
      <c r="W990" s="157"/>
      <c r="X990" s="157"/>
      <c r="Y990" s="157"/>
      <c r="Z990" s="157"/>
    </row>
    <row r="991" spans="1:26" ht="48" customHeight="1">
      <c r="A991" s="247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/>
      <c r="R991" s="157"/>
      <c r="S991" s="157"/>
      <c r="T991" s="157"/>
      <c r="U991" s="157"/>
      <c r="V991" s="157"/>
      <c r="W991" s="157"/>
      <c r="X991" s="157"/>
      <c r="Y991" s="157"/>
      <c r="Z991" s="157"/>
    </row>
    <row r="992" spans="1:26" ht="48" customHeight="1">
      <c r="A992" s="247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248"/>
      <c r="R992" s="157"/>
      <c r="S992" s="157"/>
      <c r="T992" s="157"/>
      <c r="U992" s="157"/>
      <c r="V992" s="157"/>
      <c r="W992" s="157"/>
      <c r="X992" s="157"/>
      <c r="Y992" s="157"/>
      <c r="Z992" s="157"/>
    </row>
    <row r="993" spans="1:26" ht="48" customHeight="1">
      <c r="A993" s="247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157"/>
      <c r="S993" s="157"/>
      <c r="T993" s="157"/>
      <c r="U993" s="157"/>
      <c r="V993" s="157"/>
      <c r="W993" s="157"/>
      <c r="X993" s="157"/>
      <c r="Y993" s="157"/>
      <c r="Z993" s="157"/>
    </row>
    <row r="994" spans="1:26" ht="48" customHeight="1">
      <c r="A994" s="247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  <c r="M994" s="248"/>
      <c r="N994" s="248"/>
      <c r="O994" s="248"/>
      <c r="P994" s="248"/>
      <c r="Q994" s="248"/>
      <c r="R994" s="157"/>
      <c r="S994" s="157"/>
      <c r="T994" s="157"/>
      <c r="U994" s="157"/>
      <c r="V994" s="157"/>
      <c r="W994" s="157"/>
      <c r="X994" s="157"/>
      <c r="Y994" s="157"/>
      <c r="Z994" s="157"/>
    </row>
    <row r="995" spans="1:26" ht="48" customHeight="1">
      <c r="A995" s="247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157"/>
      <c r="S995" s="157"/>
      <c r="T995" s="157"/>
      <c r="U995" s="157"/>
      <c r="V995" s="157"/>
      <c r="W995" s="157"/>
      <c r="X995" s="157"/>
      <c r="Y995" s="157"/>
      <c r="Z995" s="157"/>
    </row>
    <row r="996" spans="1:26" ht="48" customHeight="1">
      <c r="A996" s="247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/>
      <c r="Q996" s="248"/>
      <c r="R996" s="157"/>
      <c r="S996" s="157"/>
      <c r="T996" s="157"/>
      <c r="U996" s="157"/>
      <c r="V996" s="157"/>
      <c r="W996" s="157"/>
      <c r="X996" s="157"/>
      <c r="Y996" s="157"/>
      <c r="Z996" s="157"/>
    </row>
  </sheetData>
  <mergeCells count="11">
    <mergeCell ref="A1:O1"/>
    <mergeCell ref="A2:C2"/>
    <mergeCell ref="D2:I2"/>
    <mergeCell ref="A3:C3"/>
    <mergeCell ref="D3:I3"/>
    <mergeCell ref="A5:C5"/>
    <mergeCell ref="D5:I5"/>
    <mergeCell ref="R7:R16"/>
    <mergeCell ref="R18:R27"/>
    <mergeCell ref="A4:C4"/>
    <mergeCell ref="D4:I4"/>
  </mergeCells>
  <printOptions horizontalCentered="1"/>
  <pageMargins left="0.25" right="0.25" top="0.75" bottom="0.75" header="0.3" footer="0.3"/>
  <pageSetup paperSize="9" scale="40" orientation="landscape" r:id="rId1"/>
  <headerFooter>
    <oddFooter>&amp;Lİlk Yayın T.: 08/06/2020 Web sitemizde yayınlanan son versiyonu kontrollü dokümandır.&amp;CRevizyon No/Tarih:0&amp;R/&amp;P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8" zoomScale="50" zoomScaleNormal="50" zoomScaleSheetLayoutView="30" workbookViewId="0">
      <selection activeCell="F12" sqref="F12"/>
    </sheetView>
  </sheetViews>
  <sheetFormatPr defaultColWidth="14.42578125" defaultRowHeight="15" customHeight="1"/>
  <cols>
    <col min="1" max="1" width="5.140625" style="158" customWidth="1"/>
    <col min="2" max="2" width="13" style="158" customWidth="1"/>
    <col min="3" max="3" width="36.85546875" style="158" customWidth="1"/>
    <col min="4" max="4" width="11" style="158" customWidth="1"/>
    <col min="5" max="5" width="5.28515625" style="158" customWidth="1"/>
    <col min="6" max="6" width="40.140625" style="158" customWidth="1"/>
    <col min="7" max="7" width="11" style="158" customWidth="1"/>
    <col min="8" max="8" width="5.28515625" style="158" customWidth="1"/>
    <col min="9" max="9" width="32.7109375" style="158" customWidth="1"/>
    <col min="10" max="10" width="11" style="158" customWidth="1"/>
    <col min="11" max="11" width="5.28515625" style="158" customWidth="1"/>
    <col min="12" max="12" width="34.7109375" style="158" customWidth="1"/>
    <col min="13" max="13" width="11" style="158" customWidth="1"/>
    <col min="14" max="14" width="5.28515625" style="158" customWidth="1"/>
    <col min="15" max="15" width="26.85546875" style="158" customWidth="1"/>
    <col min="16" max="16" width="11" style="158" customWidth="1"/>
    <col min="17" max="18" width="5.28515625" style="158" customWidth="1"/>
    <col min="19" max="26" width="8.7109375" style="158" customWidth="1"/>
    <col min="27" max="16384" width="14.42578125" style="158"/>
  </cols>
  <sheetData>
    <row r="1" spans="1:26" ht="86.25" customHeight="1">
      <c r="A1" s="1396" t="s">
        <v>0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  <c r="O1" s="1397"/>
      <c r="P1" s="156"/>
      <c r="Q1" s="156"/>
      <c r="R1" s="157"/>
      <c r="S1" s="157"/>
      <c r="T1" s="157"/>
      <c r="U1" s="157"/>
      <c r="V1" s="157"/>
      <c r="W1" s="157"/>
      <c r="X1" s="157"/>
      <c r="Y1" s="157"/>
      <c r="Z1" s="157"/>
    </row>
    <row r="2" spans="1:26" ht="29.25" customHeight="1">
      <c r="A2" s="1392" t="s">
        <v>1</v>
      </c>
      <c r="B2" s="1393"/>
      <c r="C2" s="1394"/>
      <c r="D2" s="1395" t="s">
        <v>36</v>
      </c>
      <c r="E2" s="1393"/>
      <c r="F2" s="1393"/>
      <c r="G2" s="1393"/>
      <c r="H2" s="1393"/>
      <c r="I2" s="1394"/>
      <c r="J2" s="159"/>
      <c r="K2" s="159"/>
      <c r="L2" s="159"/>
      <c r="M2" s="159"/>
      <c r="N2" s="159"/>
      <c r="O2" s="159"/>
      <c r="P2" s="159"/>
      <c r="Q2" s="159"/>
      <c r="R2" s="157"/>
      <c r="S2" s="157"/>
      <c r="T2" s="157"/>
      <c r="U2" s="157"/>
      <c r="V2" s="157"/>
      <c r="W2" s="157"/>
      <c r="X2" s="157"/>
      <c r="Y2" s="157"/>
      <c r="Z2" s="157"/>
    </row>
    <row r="3" spans="1:26" ht="29.25" customHeight="1">
      <c r="A3" s="1392" t="s">
        <v>2</v>
      </c>
      <c r="B3" s="1393"/>
      <c r="C3" s="1394"/>
      <c r="D3" s="1395" t="s">
        <v>37</v>
      </c>
      <c r="E3" s="1393"/>
      <c r="F3" s="1393"/>
      <c r="G3" s="1393"/>
      <c r="H3" s="1393"/>
      <c r="I3" s="1394"/>
      <c r="J3" s="159"/>
      <c r="K3" s="159"/>
      <c r="L3" s="159"/>
      <c r="M3" s="159"/>
      <c r="N3" s="159"/>
      <c r="O3" s="159"/>
      <c r="P3" s="159"/>
      <c r="Q3" s="159"/>
      <c r="R3" s="157"/>
      <c r="S3" s="157"/>
      <c r="T3" s="157"/>
      <c r="U3" s="157"/>
      <c r="V3" s="157"/>
      <c r="W3" s="157"/>
      <c r="X3" s="157"/>
      <c r="Y3" s="157"/>
      <c r="Z3" s="157"/>
    </row>
    <row r="4" spans="1:26" ht="29.25" customHeight="1">
      <c r="A4" s="1392" t="s">
        <v>3</v>
      </c>
      <c r="B4" s="1393"/>
      <c r="C4" s="1394"/>
      <c r="D4" s="1395" t="s">
        <v>33</v>
      </c>
      <c r="E4" s="1393"/>
      <c r="F4" s="1393"/>
      <c r="G4" s="1393"/>
      <c r="H4" s="1393"/>
      <c r="I4" s="1394"/>
      <c r="J4" s="159"/>
      <c r="K4" s="159"/>
      <c r="L4" s="159"/>
      <c r="M4" s="159"/>
      <c r="N4" s="159"/>
      <c r="O4" s="159"/>
      <c r="P4" s="159"/>
      <c r="Q4" s="159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29.25" customHeight="1">
      <c r="A5" s="1392" t="s">
        <v>4</v>
      </c>
      <c r="B5" s="1393"/>
      <c r="C5" s="1394"/>
      <c r="D5" s="1395" t="s">
        <v>382</v>
      </c>
      <c r="E5" s="1393"/>
      <c r="F5" s="1393"/>
      <c r="G5" s="1393"/>
      <c r="H5" s="1393"/>
      <c r="I5" s="1394"/>
      <c r="J5" s="159"/>
      <c r="K5" s="159"/>
      <c r="L5" s="159"/>
      <c r="M5" s="159"/>
      <c r="N5" s="159"/>
      <c r="O5" s="159"/>
      <c r="P5" s="159"/>
      <c r="Q5" s="159"/>
      <c r="R5" s="157"/>
      <c r="S5" s="157"/>
      <c r="T5" s="157"/>
      <c r="U5" s="157"/>
      <c r="V5" s="157"/>
      <c r="W5" s="157"/>
      <c r="X5" s="157"/>
      <c r="Y5" s="157"/>
      <c r="Z5" s="157"/>
    </row>
    <row r="6" spans="1:26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9"/>
      <c r="R6" s="157"/>
      <c r="S6" s="157"/>
      <c r="T6" s="157"/>
      <c r="U6" s="157"/>
      <c r="V6" s="157"/>
      <c r="W6" s="157"/>
      <c r="X6" s="157"/>
      <c r="Y6" s="157"/>
      <c r="Z6" s="157"/>
    </row>
    <row r="7" spans="1:26" ht="48" customHeight="1">
      <c r="A7" s="162" t="s">
        <v>5</v>
      </c>
      <c r="B7" s="162" t="s">
        <v>6</v>
      </c>
      <c r="C7" s="163" t="s">
        <v>7</v>
      </c>
      <c r="D7" s="1388" t="s">
        <v>8</v>
      </c>
      <c r="E7" s="1391"/>
      <c r="F7" s="163" t="s">
        <v>9</v>
      </c>
      <c r="G7" s="1388" t="s">
        <v>8</v>
      </c>
      <c r="H7" s="1391"/>
      <c r="I7" s="163" t="s">
        <v>10</v>
      </c>
      <c r="J7" s="1388" t="s">
        <v>8</v>
      </c>
      <c r="K7" s="1391"/>
      <c r="L7" s="163" t="s">
        <v>11</v>
      </c>
      <c r="M7" s="1388" t="s">
        <v>8</v>
      </c>
      <c r="N7" s="1391"/>
      <c r="O7" s="163" t="s">
        <v>12</v>
      </c>
      <c r="P7" s="1388" t="s">
        <v>8</v>
      </c>
      <c r="Q7" s="1389"/>
      <c r="R7" s="1390" t="s">
        <v>31</v>
      </c>
      <c r="S7" s="157"/>
      <c r="T7" s="157"/>
      <c r="U7" s="157"/>
      <c r="V7" s="157"/>
      <c r="W7" s="157"/>
      <c r="X7" s="157"/>
      <c r="Y7" s="157"/>
      <c r="Z7" s="157"/>
    </row>
    <row r="8" spans="1:26" ht="48" customHeight="1">
      <c r="A8" s="164">
        <v>1</v>
      </c>
      <c r="B8" s="165" t="s">
        <v>13</v>
      </c>
      <c r="C8" s="166"/>
      <c r="D8" s="166"/>
      <c r="E8" s="166"/>
      <c r="F8" s="166"/>
      <c r="G8" s="166"/>
      <c r="H8" s="166"/>
      <c r="I8" s="166"/>
      <c r="J8" s="166"/>
      <c r="K8" s="166"/>
      <c r="L8" s="211"/>
      <c r="M8" s="212"/>
      <c r="N8" s="212"/>
      <c r="O8" s="211"/>
      <c r="P8" s="166"/>
      <c r="Q8" s="252"/>
      <c r="R8" s="1390"/>
      <c r="S8" s="157"/>
      <c r="T8" s="157"/>
      <c r="U8" s="157"/>
      <c r="V8" s="157"/>
      <c r="W8" s="157"/>
      <c r="X8" s="157"/>
      <c r="Y8" s="157"/>
      <c r="Z8" s="157"/>
    </row>
    <row r="9" spans="1:26" ht="48" customHeight="1">
      <c r="A9" s="164">
        <v>2</v>
      </c>
      <c r="B9" s="165" t="s">
        <v>14</v>
      </c>
      <c r="C9" s="226" t="s">
        <v>381</v>
      </c>
      <c r="D9" s="417" t="s">
        <v>246</v>
      </c>
      <c r="E9" s="417" t="s">
        <v>39</v>
      </c>
      <c r="F9" s="172" t="s">
        <v>41</v>
      </c>
      <c r="G9" s="173" t="s">
        <v>88</v>
      </c>
      <c r="H9" s="173" t="s">
        <v>39</v>
      </c>
      <c r="I9" s="741"/>
      <c r="J9" s="685"/>
      <c r="K9" s="615"/>
      <c r="L9" s="226" t="s">
        <v>380</v>
      </c>
      <c r="M9" s="417" t="s">
        <v>176</v>
      </c>
      <c r="N9" s="476" t="s">
        <v>39</v>
      </c>
      <c r="O9" s="211"/>
      <c r="P9" s="212"/>
      <c r="Q9" s="213"/>
      <c r="R9" s="1390"/>
      <c r="S9" s="157"/>
      <c r="T9" s="157"/>
      <c r="U9" s="157"/>
      <c r="V9" s="157"/>
      <c r="W9" s="157"/>
      <c r="X9" s="157"/>
      <c r="Y9" s="157"/>
      <c r="Z9" s="157"/>
    </row>
    <row r="10" spans="1:26" ht="48" customHeight="1">
      <c r="A10" s="164">
        <v>3</v>
      </c>
      <c r="B10" s="165" t="s">
        <v>15</v>
      </c>
      <c r="C10" s="413" t="s">
        <v>377</v>
      </c>
      <c r="D10" s="417" t="s">
        <v>246</v>
      </c>
      <c r="E10" s="417" t="s">
        <v>39</v>
      </c>
      <c r="F10" s="172" t="s">
        <v>153</v>
      </c>
      <c r="G10" s="173" t="s">
        <v>88</v>
      </c>
      <c r="H10" s="173" t="s">
        <v>39</v>
      </c>
      <c r="I10" s="422" t="s">
        <v>379</v>
      </c>
      <c r="J10" s="654" t="s">
        <v>246</v>
      </c>
      <c r="K10" s="655" t="s">
        <v>39</v>
      </c>
      <c r="L10" s="229" t="s">
        <v>378</v>
      </c>
      <c r="M10" s="417" t="s">
        <v>176</v>
      </c>
      <c r="N10" s="476" t="s">
        <v>39</v>
      </c>
      <c r="O10" s="786"/>
      <c r="P10" s="212"/>
      <c r="Q10" s="213"/>
      <c r="R10" s="1390"/>
      <c r="S10" s="157"/>
      <c r="T10" s="157"/>
      <c r="U10" s="157"/>
      <c r="V10" s="157"/>
      <c r="W10" s="157"/>
      <c r="X10" s="157"/>
      <c r="Y10" s="157"/>
      <c r="Z10" s="157"/>
    </row>
    <row r="11" spans="1:26" ht="48" customHeight="1">
      <c r="A11" s="164">
        <v>4</v>
      </c>
      <c r="B11" s="165" t="s">
        <v>16</v>
      </c>
      <c r="C11" s="413" t="s">
        <v>377</v>
      </c>
      <c r="D11" s="795" t="s">
        <v>246</v>
      </c>
      <c r="E11" s="528" t="s">
        <v>79</v>
      </c>
      <c r="F11" s="786"/>
      <c r="G11" s="187"/>
      <c r="H11" s="188"/>
      <c r="I11" s="793" t="s">
        <v>376</v>
      </c>
      <c r="J11" s="654" t="s">
        <v>246</v>
      </c>
      <c r="K11" s="655" t="s">
        <v>39</v>
      </c>
      <c r="L11" s="229" t="s">
        <v>295</v>
      </c>
      <c r="M11" s="417" t="s">
        <v>176</v>
      </c>
      <c r="N11" s="476" t="s">
        <v>79</v>
      </c>
      <c r="O11" s="786"/>
      <c r="P11" s="212"/>
      <c r="Q11" s="213"/>
      <c r="R11" s="1390"/>
      <c r="S11" s="157"/>
      <c r="T11" s="157"/>
      <c r="U11" s="157"/>
      <c r="V11" s="157"/>
      <c r="W11" s="157"/>
      <c r="X11" s="157"/>
      <c r="Y11" s="157"/>
      <c r="Z11" s="157"/>
    </row>
    <row r="12" spans="1:26" ht="48" customHeight="1">
      <c r="A12" s="164">
        <v>5</v>
      </c>
      <c r="B12" s="165" t="s">
        <v>17</v>
      </c>
      <c r="C12" s="229" t="s">
        <v>363</v>
      </c>
      <c r="D12" s="795" t="s">
        <v>246</v>
      </c>
      <c r="E12" s="171" t="s">
        <v>79</v>
      </c>
      <c r="F12" s="211"/>
      <c r="G12" s="187"/>
      <c r="H12" s="196"/>
      <c r="I12" s="608" t="s">
        <v>346</v>
      </c>
      <c r="J12" s="654" t="s">
        <v>246</v>
      </c>
      <c r="K12" s="655" t="s">
        <v>39</v>
      </c>
      <c r="L12" s="226" t="s">
        <v>363</v>
      </c>
      <c r="M12" s="417" t="s">
        <v>176</v>
      </c>
      <c r="N12" s="476" t="s">
        <v>79</v>
      </c>
      <c r="O12" s="265"/>
      <c r="P12" s="212"/>
      <c r="Q12" s="213"/>
      <c r="R12" s="1390"/>
      <c r="S12" s="157"/>
      <c r="T12" s="157"/>
      <c r="U12" s="157"/>
      <c r="V12" s="157"/>
      <c r="W12" s="157"/>
      <c r="X12" s="157"/>
      <c r="Y12" s="157"/>
      <c r="Z12" s="157"/>
    </row>
    <row r="13" spans="1:26" ht="48" customHeight="1">
      <c r="A13" s="199">
        <v>6</v>
      </c>
      <c r="B13" s="200" t="s">
        <v>18</v>
      </c>
      <c r="C13" s="682"/>
      <c r="D13" s="681"/>
      <c r="E13" s="681"/>
      <c r="F13" s="201"/>
      <c r="G13" s="201"/>
      <c r="H13" s="201"/>
      <c r="I13" s="204"/>
      <c r="J13" s="200"/>
      <c r="K13" s="200"/>
      <c r="L13" s="204"/>
      <c r="M13" s="794"/>
      <c r="N13" s="794"/>
      <c r="O13" s="200"/>
      <c r="P13" s="200"/>
      <c r="Q13" s="205"/>
      <c r="R13" s="1390"/>
      <c r="S13" s="157"/>
      <c r="T13" s="157"/>
      <c r="U13" s="157"/>
      <c r="V13" s="157"/>
      <c r="W13" s="157"/>
      <c r="X13" s="157"/>
      <c r="Y13" s="157"/>
      <c r="Z13" s="157"/>
    </row>
    <row r="14" spans="1:26" ht="48" customHeight="1">
      <c r="A14" s="164">
        <v>7</v>
      </c>
      <c r="B14" s="165" t="s">
        <v>19</v>
      </c>
      <c r="C14" s="180" t="s">
        <v>40</v>
      </c>
      <c r="D14" s="482" t="s">
        <v>88</v>
      </c>
      <c r="E14" s="485" t="s">
        <v>39</v>
      </c>
      <c r="F14" s="422" t="s">
        <v>375</v>
      </c>
      <c r="G14" s="605" t="s">
        <v>347</v>
      </c>
      <c r="H14" s="208" t="s">
        <v>39</v>
      </c>
      <c r="I14" s="226" t="s">
        <v>374</v>
      </c>
      <c r="J14" s="417" t="s">
        <v>246</v>
      </c>
      <c r="K14" s="417" t="s">
        <v>39</v>
      </c>
      <c r="L14" s="422" t="s">
        <v>373</v>
      </c>
      <c r="M14" s="422" t="s">
        <v>350</v>
      </c>
      <c r="N14" s="730" t="s">
        <v>39</v>
      </c>
      <c r="O14" s="786"/>
      <c r="P14" s="212"/>
      <c r="Q14" s="213"/>
      <c r="R14" s="1390"/>
      <c r="S14" s="157"/>
      <c r="T14" s="157"/>
      <c r="U14" s="157"/>
      <c r="V14" s="157"/>
      <c r="W14" s="157"/>
      <c r="X14" s="157"/>
      <c r="Y14" s="157"/>
      <c r="Z14" s="157"/>
    </row>
    <row r="15" spans="1:26" ht="48" customHeight="1">
      <c r="A15" s="164">
        <v>8</v>
      </c>
      <c r="B15" s="165" t="s">
        <v>20</v>
      </c>
      <c r="C15" s="180" t="s">
        <v>81</v>
      </c>
      <c r="D15" s="482" t="s">
        <v>88</v>
      </c>
      <c r="E15" s="481" t="s">
        <v>39</v>
      </c>
      <c r="F15" s="179" t="s">
        <v>346</v>
      </c>
      <c r="G15" s="605" t="s">
        <v>347</v>
      </c>
      <c r="H15" s="208" t="s">
        <v>39</v>
      </c>
      <c r="I15" s="226" t="s">
        <v>371</v>
      </c>
      <c r="J15" s="417" t="s">
        <v>246</v>
      </c>
      <c r="K15" s="417" t="s">
        <v>39</v>
      </c>
      <c r="L15" s="793" t="s">
        <v>370</v>
      </c>
      <c r="M15" s="422" t="s">
        <v>350</v>
      </c>
      <c r="N15" s="730" t="s">
        <v>39</v>
      </c>
      <c r="O15" s="792"/>
      <c r="P15" s="212"/>
      <c r="Q15" s="213"/>
      <c r="R15" s="1390"/>
      <c r="S15" s="157"/>
      <c r="T15" s="157"/>
      <c r="U15" s="157"/>
      <c r="V15" s="157"/>
      <c r="W15" s="157"/>
      <c r="X15" s="157"/>
      <c r="Y15" s="157"/>
      <c r="Z15" s="157"/>
    </row>
    <row r="16" spans="1:26" ht="48" customHeight="1">
      <c r="A16" s="164">
        <v>9</v>
      </c>
      <c r="B16" s="214" t="s">
        <v>21</v>
      </c>
      <c r="C16" s="197" t="s">
        <v>38</v>
      </c>
      <c r="D16" s="198" t="s">
        <v>88</v>
      </c>
      <c r="E16" s="460" t="s">
        <v>39</v>
      </c>
      <c r="F16" s="422" t="s">
        <v>372</v>
      </c>
      <c r="G16" s="605" t="s">
        <v>347</v>
      </c>
      <c r="H16" s="499" t="s">
        <v>39</v>
      </c>
      <c r="I16" s="226" t="s">
        <v>371</v>
      </c>
      <c r="J16" s="417" t="s">
        <v>246</v>
      </c>
      <c r="K16" s="417" t="s">
        <v>79</v>
      </c>
      <c r="L16" s="793" t="s">
        <v>370</v>
      </c>
      <c r="M16" s="422" t="s">
        <v>350</v>
      </c>
      <c r="N16" s="730" t="s">
        <v>79</v>
      </c>
      <c r="O16" s="792"/>
      <c r="P16" s="212"/>
      <c r="Q16" s="213"/>
      <c r="R16" s="1390"/>
      <c r="S16" s="157"/>
      <c r="T16" s="157"/>
      <c r="U16" s="157"/>
      <c r="V16" s="157"/>
      <c r="W16" s="157"/>
      <c r="X16" s="157"/>
      <c r="Y16" s="157"/>
      <c r="Z16" s="157"/>
    </row>
    <row r="17" spans="1:26" ht="48" customHeight="1">
      <c r="A17" s="215">
        <v>10</v>
      </c>
      <c r="B17" s="216" t="s">
        <v>22</v>
      </c>
      <c r="C17" s="197" t="s">
        <v>369</v>
      </c>
      <c r="D17" s="198" t="s">
        <v>88</v>
      </c>
      <c r="E17" s="460" t="s">
        <v>39</v>
      </c>
      <c r="F17" s="415"/>
      <c r="G17" s="626"/>
      <c r="H17" s="791"/>
      <c r="I17" s="226" t="s">
        <v>349</v>
      </c>
      <c r="J17" s="784" t="s">
        <v>246</v>
      </c>
      <c r="K17" s="784" t="s">
        <v>79</v>
      </c>
      <c r="L17" s="608" t="s">
        <v>368</v>
      </c>
      <c r="M17" s="422" t="s">
        <v>350</v>
      </c>
      <c r="N17" s="790" t="s">
        <v>79</v>
      </c>
      <c r="O17" s="265"/>
      <c r="P17" s="415"/>
      <c r="Q17" s="669"/>
      <c r="R17" s="1390"/>
      <c r="S17" s="157"/>
      <c r="T17" s="157"/>
      <c r="U17" s="157"/>
      <c r="V17" s="157"/>
      <c r="W17" s="157"/>
      <c r="X17" s="157"/>
      <c r="Y17" s="157"/>
      <c r="Z17" s="157"/>
    </row>
    <row r="18" spans="1:26" s="222" customFormat="1" ht="48" customHeight="1">
      <c r="A18" s="218">
        <v>11</v>
      </c>
      <c r="B18" s="219" t="s">
        <v>23</v>
      </c>
      <c r="C18" s="250"/>
      <c r="D18" s="250"/>
      <c r="E18" s="250"/>
      <c r="F18" s="414"/>
      <c r="G18" s="414"/>
      <c r="H18" s="414"/>
      <c r="I18" s="414"/>
      <c r="J18" s="414"/>
      <c r="K18" s="414"/>
      <c r="L18" s="395"/>
      <c r="M18" s="395"/>
      <c r="N18" s="395"/>
      <c r="O18" s="265"/>
      <c r="P18" s="276"/>
      <c r="Q18" s="664"/>
      <c r="R18" s="1390"/>
      <c r="S18" s="221"/>
      <c r="T18" s="221"/>
      <c r="U18" s="221"/>
      <c r="V18" s="221"/>
      <c r="W18" s="221"/>
      <c r="X18" s="221"/>
      <c r="Y18" s="221"/>
      <c r="Z18" s="221"/>
    </row>
    <row r="19" spans="1:26" s="222" customFormat="1" ht="48" customHeight="1">
      <c r="A19" s="223"/>
      <c r="B19" s="224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1"/>
      <c r="S19" s="221"/>
      <c r="T19" s="221"/>
      <c r="U19" s="221"/>
      <c r="V19" s="221"/>
      <c r="W19" s="221"/>
      <c r="X19" s="221"/>
      <c r="Y19" s="221"/>
      <c r="Z19" s="221"/>
    </row>
    <row r="20" spans="1:26" s="222" customFormat="1" ht="48" customHeight="1">
      <c r="A20" s="162" t="s">
        <v>5</v>
      </c>
      <c r="B20" s="162" t="s">
        <v>6</v>
      </c>
      <c r="C20" s="163" t="s">
        <v>7</v>
      </c>
      <c r="D20" s="1388" t="s">
        <v>8</v>
      </c>
      <c r="E20" s="1391"/>
      <c r="F20" s="163" t="s">
        <v>9</v>
      </c>
      <c r="G20" s="1388" t="s">
        <v>8</v>
      </c>
      <c r="H20" s="1391"/>
      <c r="I20" s="163" t="s">
        <v>10</v>
      </c>
      <c r="J20" s="1388" t="s">
        <v>8</v>
      </c>
      <c r="K20" s="1391"/>
      <c r="L20" s="163" t="s">
        <v>11</v>
      </c>
      <c r="M20" s="1388" t="s">
        <v>8</v>
      </c>
      <c r="N20" s="1391"/>
      <c r="O20" s="163" t="s">
        <v>12</v>
      </c>
      <c r="P20" s="1388" t="s">
        <v>8</v>
      </c>
      <c r="Q20" s="1389"/>
      <c r="R20" s="1390" t="s">
        <v>32</v>
      </c>
      <c r="S20" s="221"/>
      <c r="T20" s="221"/>
      <c r="U20" s="221"/>
      <c r="V20" s="221"/>
      <c r="W20" s="221"/>
      <c r="X20" s="221"/>
      <c r="Y20" s="221"/>
      <c r="Z20" s="221"/>
    </row>
    <row r="21" spans="1:26" s="222" customFormat="1" ht="48" customHeight="1">
      <c r="A21" s="164">
        <v>1</v>
      </c>
      <c r="B21" s="165" t="s">
        <v>13</v>
      </c>
      <c r="C21" s="166"/>
      <c r="D21" s="166"/>
      <c r="E21" s="166"/>
      <c r="F21" s="166"/>
      <c r="G21" s="166"/>
      <c r="H21" s="166"/>
      <c r="I21" s="166"/>
      <c r="J21" s="166"/>
      <c r="K21" s="166"/>
      <c r="L21" s="212"/>
      <c r="M21" s="212"/>
      <c r="N21" s="212"/>
      <c r="O21" s="211"/>
      <c r="P21" s="166"/>
      <c r="Q21" s="166"/>
      <c r="R21" s="1390"/>
      <c r="S21" s="221"/>
      <c r="T21" s="221"/>
      <c r="U21" s="221"/>
      <c r="V21" s="221"/>
      <c r="W21" s="221"/>
      <c r="X21" s="221"/>
      <c r="Y21" s="221"/>
      <c r="Z21" s="221"/>
    </row>
    <row r="22" spans="1:26" s="222" customFormat="1" ht="48" customHeight="1">
      <c r="A22" s="164">
        <v>2</v>
      </c>
      <c r="B22" s="165" t="s">
        <v>14</v>
      </c>
      <c r="C22" s="789"/>
      <c r="D22" s="30"/>
      <c r="E22" s="196"/>
      <c r="F22" s="761" t="s">
        <v>367</v>
      </c>
      <c r="G22" s="550" t="s">
        <v>246</v>
      </c>
      <c r="H22" s="230" t="s">
        <v>39</v>
      </c>
      <c r="I22" s="211"/>
      <c r="J22" s="740"/>
      <c r="K22" s="616"/>
      <c r="L22" s="212"/>
      <c r="M22" s="212"/>
      <c r="N22" s="212"/>
      <c r="O22" s="211"/>
      <c r="P22" s="212"/>
      <c r="Q22" s="212"/>
      <c r="R22" s="1390"/>
      <c r="S22" s="221"/>
      <c r="T22" s="221"/>
      <c r="U22" s="221"/>
      <c r="V22" s="221"/>
      <c r="W22" s="221"/>
      <c r="X22" s="221"/>
      <c r="Y22" s="221"/>
      <c r="Z22" s="221"/>
    </row>
    <row r="23" spans="1:26" s="222" customFormat="1" ht="48" customHeight="1">
      <c r="A23" s="164">
        <v>3</v>
      </c>
      <c r="B23" s="165" t="s">
        <v>15</v>
      </c>
      <c r="C23" s="265"/>
      <c r="D23" s="30"/>
      <c r="E23" s="196"/>
      <c r="F23" s="229" t="s">
        <v>365</v>
      </c>
      <c r="G23" s="550" t="s">
        <v>246</v>
      </c>
      <c r="H23" s="230" t="s">
        <v>39</v>
      </c>
      <c r="I23" s="786"/>
      <c r="J23" s="740"/>
      <c r="K23" s="262"/>
      <c r="L23" s="212"/>
      <c r="M23" s="212"/>
      <c r="N23" s="212"/>
      <c r="O23" s="211"/>
      <c r="P23" s="212"/>
      <c r="Q23" s="212"/>
      <c r="R23" s="1390"/>
      <c r="S23" s="221"/>
      <c r="T23" s="221"/>
      <c r="U23" s="221"/>
      <c r="V23" s="221"/>
      <c r="W23" s="221"/>
      <c r="X23" s="221"/>
      <c r="Y23" s="221"/>
      <c r="Z23" s="221"/>
    </row>
    <row r="24" spans="1:26" s="222" customFormat="1" ht="48" customHeight="1">
      <c r="A24" s="164">
        <v>4</v>
      </c>
      <c r="B24" s="165" t="s">
        <v>16</v>
      </c>
      <c r="C24" s="447" t="s">
        <v>366</v>
      </c>
      <c r="D24" s="422" t="s">
        <v>350</v>
      </c>
      <c r="E24" s="655" t="s">
        <v>79</v>
      </c>
      <c r="F24" s="229" t="s">
        <v>365</v>
      </c>
      <c r="G24" s="550" t="s">
        <v>246</v>
      </c>
      <c r="H24" s="412" t="s">
        <v>79</v>
      </c>
      <c r="I24" s="179" t="s">
        <v>364</v>
      </c>
      <c r="J24" s="787" t="s">
        <v>166</v>
      </c>
      <c r="K24" s="788" t="s">
        <v>39</v>
      </c>
      <c r="L24" s="211"/>
      <c r="M24" s="736"/>
      <c r="N24" s="410"/>
      <c r="O24" s="211"/>
      <c r="P24" s="212"/>
      <c r="Q24" s="212"/>
      <c r="R24" s="1390"/>
      <c r="S24" s="221"/>
      <c r="T24" s="221"/>
      <c r="U24" s="221"/>
      <c r="V24" s="221"/>
      <c r="W24" s="221"/>
      <c r="X24" s="221"/>
      <c r="Y24" s="221"/>
      <c r="Z24" s="221"/>
    </row>
    <row r="25" spans="1:26" s="222" customFormat="1" ht="48" customHeight="1">
      <c r="A25" s="164">
        <v>5</v>
      </c>
      <c r="B25" s="165" t="s">
        <v>17</v>
      </c>
      <c r="C25" s="246" t="s">
        <v>351</v>
      </c>
      <c r="D25" s="422" t="s">
        <v>350</v>
      </c>
      <c r="E25" s="655" t="s">
        <v>79</v>
      </c>
      <c r="F25" s="226" t="s">
        <v>363</v>
      </c>
      <c r="G25" s="550" t="s">
        <v>246</v>
      </c>
      <c r="H25" s="412" t="s">
        <v>79</v>
      </c>
      <c r="I25" s="422" t="s">
        <v>362</v>
      </c>
      <c r="J25" s="787" t="s">
        <v>166</v>
      </c>
      <c r="K25" s="419" t="s">
        <v>39</v>
      </c>
      <c r="L25" s="786"/>
      <c r="M25" s="736"/>
      <c r="N25" s="410"/>
      <c r="O25" s="166"/>
      <c r="P25" s="212"/>
      <c r="Q25" s="212"/>
      <c r="R25" s="1390"/>
      <c r="S25" s="221"/>
      <c r="T25" s="221"/>
      <c r="U25" s="221"/>
      <c r="V25" s="221"/>
      <c r="W25" s="221"/>
      <c r="X25" s="221"/>
      <c r="Y25" s="221"/>
      <c r="Z25" s="221"/>
    </row>
    <row r="26" spans="1:26" s="222" customFormat="1" ht="48" customHeight="1">
      <c r="A26" s="232">
        <v>6</v>
      </c>
      <c r="B26" s="233" t="s">
        <v>18</v>
      </c>
      <c r="C26" s="553"/>
      <c r="D26" s="236"/>
      <c r="E26" s="660"/>
      <c r="F26" s="554"/>
      <c r="G26" s="235"/>
      <c r="H26" s="236"/>
      <c r="I26" s="237"/>
      <c r="J26" s="238"/>
      <c r="K26" s="239"/>
      <c r="L26" s="237"/>
      <c r="M26" s="785"/>
      <c r="N26" s="239"/>
      <c r="O26" s="233"/>
      <c r="P26" s="233"/>
      <c r="Q26" s="233"/>
      <c r="R26" s="1390"/>
      <c r="S26" s="221"/>
      <c r="T26" s="221"/>
      <c r="U26" s="221"/>
      <c r="V26" s="221"/>
      <c r="W26" s="221"/>
      <c r="X26" s="221"/>
      <c r="Y26" s="221"/>
      <c r="Z26" s="221"/>
    </row>
    <row r="27" spans="1:26" ht="48" customHeight="1">
      <c r="A27" s="164">
        <v>7</v>
      </c>
      <c r="B27" s="165" t="s">
        <v>19</v>
      </c>
      <c r="C27" s="226" t="s">
        <v>361</v>
      </c>
      <c r="D27" s="413" t="s">
        <v>350</v>
      </c>
      <c r="E27" s="455" t="s">
        <v>39</v>
      </c>
      <c r="F27" s="422" t="s">
        <v>360</v>
      </c>
      <c r="G27" s="661" t="s">
        <v>149</v>
      </c>
      <c r="H27" s="443" t="s">
        <v>39</v>
      </c>
      <c r="I27" s="418" t="s">
        <v>359</v>
      </c>
      <c r="J27" s="648" t="s">
        <v>347</v>
      </c>
      <c r="K27" s="229" t="s">
        <v>39</v>
      </c>
      <c r="L27" s="229" t="s">
        <v>358</v>
      </c>
      <c r="M27" s="652" t="s">
        <v>86</v>
      </c>
      <c r="N27" s="418" t="s">
        <v>39</v>
      </c>
      <c r="O27" s="212"/>
      <c r="P27" s="212"/>
      <c r="Q27" s="212"/>
      <c r="R27" s="1390"/>
      <c r="S27" s="157"/>
      <c r="T27" s="157"/>
      <c r="U27" s="157"/>
      <c r="V27" s="157"/>
      <c r="W27" s="157"/>
      <c r="X27" s="157"/>
      <c r="Y27" s="157"/>
      <c r="Z27" s="157"/>
    </row>
    <row r="28" spans="1:26" ht="48" customHeight="1">
      <c r="A28" s="164">
        <v>8</v>
      </c>
      <c r="B28" s="165" t="s">
        <v>20</v>
      </c>
      <c r="C28" s="226" t="s">
        <v>355</v>
      </c>
      <c r="D28" s="413" t="s">
        <v>350</v>
      </c>
      <c r="E28" s="455" t="s">
        <v>39</v>
      </c>
      <c r="F28" s="422" t="s">
        <v>354</v>
      </c>
      <c r="G28" s="783" t="s">
        <v>149</v>
      </c>
      <c r="H28" s="443" t="s">
        <v>39</v>
      </c>
      <c r="I28" s="418" t="s">
        <v>357</v>
      </c>
      <c r="J28" s="648" t="s">
        <v>347</v>
      </c>
      <c r="K28" s="416" t="s">
        <v>39</v>
      </c>
      <c r="L28" s="229" t="s">
        <v>356</v>
      </c>
      <c r="M28" s="652" t="s">
        <v>86</v>
      </c>
      <c r="N28" s="418" t="s">
        <v>39</v>
      </c>
      <c r="O28" s="166"/>
      <c r="P28" s="212"/>
      <c r="Q28" s="212">
        <v>11111</v>
      </c>
      <c r="R28" s="1390"/>
      <c r="S28" s="157"/>
      <c r="T28" s="157"/>
      <c r="U28" s="157"/>
      <c r="V28" s="157"/>
      <c r="W28" s="157"/>
      <c r="X28" s="157"/>
      <c r="Y28" s="157"/>
      <c r="Z28" s="157"/>
    </row>
    <row r="29" spans="1:26" ht="48" customHeight="1">
      <c r="A29" s="164">
        <v>9</v>
      </c>
      <c r="B29" s="214" t="s">
        <v>21</v>
      </c>
      <c r="C29" s="226" t="s">
        <v>355</v>
      </c>
      <c r="D29" s="413" t="s">
        <v>350</v>
      </c>
      <c r="E29" s="455" t="s">
        <v>79</v>
      </c>
      <c r="F29" s="422" t="s">
        <v>354</v>
      </c>
      <c r="G29" s="597" t="s">
        <v>149</v>
      </c>
      <c r="H29" s="598" t="s">
        <v>79</v>
      </c>
      <c r="I29" s="418" t="s">
        <v>353</v>
      </c>
      <c r="J29" s="648" t="s">
        <v>347</v>
      </c>
      <c r="K29" s="416" t="s">
        <v>79</v>
      </c>
      <c r="L29" s="447" t="s">
        <v>352</v>
      </c>
      <c r="M29" s="670" t="s">
        <v>345</v>
      </c>
      <c r="N29" s="670" t="s">
        <v>39</v>
      </c>
      <c r="O29" s="212"/>
      <c r="P29" s="212"/>
      <c r="Q29" s="212"/>
      <c r="R29" s="1390"/>
      <c r="S29" s="157"/>
      <c r="T29" s="157"/>
      <c r="U29" s="157"/>
      <c r="V29" s="157"/>
      <c r="W29" s="157"/>
      <c r="X29" s="157"/>
      <c r="Y29" s="157"/>
      <c r="Z29" s="157"/>
    </row>
    <row r="30" spans="1:26" ht="48" customHeight="1">
      <c r="A30" s="215">
        <v>10</v>
      </c>
      <c r="B30" s="216" t="s">
        <v>22</v>
      </c>
      <c r="C30" s="229" t="s">
        <v>351</v>
      </c>
      <c r="D30" s="413" t="s">
        <v>350</v>
      </c>
      <c r="E30" s="784" t="s">
        <v>79</v>
      </c>
      <c r="F30" s="179" t="s">
        <v>349</v>
      </c>
      <c r="G30" s="783" t="s">
        <v>149</v>
      </c>
      <c r="H30" s="419" t="s">
        <v>79</v>
      </c>
      <c r="I30" s="230" t="s">
        <v>348</v>
      </c>
      <c r="J30" s="648" t="s">
        <v>347</v>
      </c>
      <c r="K30" s="455" t="s">
        <v>79</v>
      </c>
      <c r="L30" s="447" t="s">
        <v>346</v>
      </c>
      <c r="M30" s="670" t="s">
        <v>345</v>
      </c>
      <c r="N30" s="782" t="s">
        <v>39</v>
      </c>
      <c r="O30" s="415"/>
      <c r="P30" s="415"/>
      <c r="Q30" s="415"/>
      <c r="R30" s="1390"/>
      <c r="S30" s="157"/>
      <c r="T30" s="157"/>
      <c r="U30" s="157"/>
      <c r="V30" s="157"/>
      <c r="W30" s="157"/>
      <c r="X30" s="157"/>
      <c r="Y30" s="157"/>
      <c r="Z30" s="157"/>
    </row>
    <row r="31" spans="1:26" ht="48" customHeight="1">
      <c r="A31" s="218">
        <v>11</v>
      </c>
      <c r="B31" s="219" t="s">
        <v>23</v>
      </c>
      <c r="C31" s="276"/>
      <c r="D31" s="276"/>
      <c r="E31" s="276"/>
      <c r="F31" s="242"/>
      <c r="G31" s="542"/>
      <c r="H31" s="440"/>
      <c r="I31" s="242"/>
      <c r="J31" s="542"/>
      <c r="K31" s="245"/>
      <c r="L31" s="414"/>
      <c r="M31" s="414"/>
      <c r="N31" s="414"/>
      <c r="O31" s="276"/>
      <c r="P31" s="276"/>
      <c r="Q31" s="276"/>
      <c r="R31" s="1390"/>
      <c r="S31" s="157"/>
      <c r="T31" s="157"/>
      <c r="U31" s="157"/>
      <c r="V31" s="157"/>
      <c r="W31" s="157"/>
      <c r="X31" s="157"/>
      <c r="Y31" s="157"/>
      <c r="Z31" s="157"/>
    </row>
    <row r="32" spans="1:26" ht="48" customHeight="1">
      <c r="A32" s="247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157"/>
      <c r="S32" s="157"/>
      <c r="T32" s="157"/>
      <c r="U32" s="157"/>
      <c r="V32" s="157"/>
      <c r="W32" s="157"/>
      <c r="X32" s="157"/>
      <c r="Y32" s="157"/>
      <c r="Z32" s="157"/>
    </row>
    <row r="33" spans="1:26" ht="48" customHeight="1">
      <c r="A33" s="247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157"/>
      <c r="S33" s="157"/>
      <c r="T33" s="157"/>
      <c r="U33" s="157"/>
      <c r="V33" s="157"/>
      <c r="W33" s="157"/>
      <c r="X33" s="157"/>
      <c r="Y33" s="157"/>
      <c r="Z33" s="157"/>
    </row>
    <row r="34" spans="1:26" ht="48" customHeight="1">
      <c r="A34" s="247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157"/>
      <c r="S34" s="157"/>
      <c r="T34" s="157"/>
      <c r="U34" s="157"/>
      <c r="V34" s="157"/>
      <c r="W34" s="157"/>
      <c r="X34" s="157"/>
      <c r="Y34" s="157"/>
      <c r="Z34" s="157"/>
    </row>
    <row r="35" spans="1:26" ht="48" customHeight="1">
      <c r="A35" s="247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157"/>
      <c r="S35" s="157"/>
      <c r="T35" s="157"/>
      <c r="U35" s="157"/>
      <c r="V35" s="157"/>
      <c r="W35" s="157"/>
      <c r="X35" s="157"/>
      <c r="Y35" s="157"/>
      <c r="Z35" s="157"/>
    </row>
    <row r="36" spans="1:26" ht="48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48" customHeight="1">
      <c r="A37" s="247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48" customHeight="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48" customHeight="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48" customHeight="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157"/>
      <c r="S989" s="157"/>
      <c r="T989" s="157"/>
      <c r="U989" s="157"/>
      <c r="V989" s="157"/>
      <c r="W989" s="157"/>
      <c r="X989" s="157"/>
      <c r="Y989" s="157"/>
      <c r="Z989" s="157"/>
    </row>
    <row r="990" spans="1:26" ht="48" customHeight="1">
      <c r="A990" s="247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/>
      <c r="R990" s="157"/>
      <c r="S990" s="157"/>
      <c r="T990" s="157"/>
      <c r="U990" s="157"/>
      <c r="V990" s="157"/>
      <c r="W990" s="157"/>
      <c r="X990" s="157"/>
      <c r="Y990" s="157"/>
      <c r="Z990" s="157"/>
    </row>
    <row r="991" spans="1:26" ht="48" customHeight="1">
      <c r="A991" s="247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/>
      <c r="R991" s="157"/>
      <c r="S991" s="157"/>
      <c r="T991" s="157"/>
      <c r="U991" s="157"/>
      <c r="V991" s="157"/>
      <c r="W991" s="157"/>
      <c r="X991" s="157"/>
      <c r="Y991" s="157"/>
      <c r="Z991" s="157"/>
    </row>
    <row r="992" spans="1:26" ht="48" customHeight="1">
      <c r="A992" s="247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248"/>
      <c r="R992" s="157"/>
      <c r="S992" s="157"/>
      <c r="T992" s="157"/>
      <c r="U992" s="157"/>
      <c r="V992" s="157"/>
      <c r="W992" s="157"/>
      <c r="X992" s="157"/>
      <c r="Y992" s="157"/>
      <c r="Z992" s="157"/>
    </row>
    <row r="993" spans="1:26" ht="48" customHeight="1">
      <c r="A993" s="247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157"/>
      <c r="S993" s="157"/>
      <c r="T993" s="157"/>
      <c r="U993" s="157"/>
      <c r="V993" s="157"/>
      <c r="W993" s="157"/>
      <c r="X993" s="157"/>
      <c r="Y993" s="157"/>
      <c r="Z993" s="157"/>
    </row>
    <row r="994" spans="1:26" ht="48" customHeight="1">
      <c r="A994" s="247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  <c r="M994" s="248"/>
      <c r="N994" s="248"/>
      <c r="O994" s="248"/>
      <c r="P994" s="248"/>
      <c r="Q994" s="248"/>
      <c r="R994" s="157"/>
      <c r="S994" s="157"/>
      <c r="T994" s="157"/>
      <c r="U994" s="157"/>
      <c r="V994" s="157"/>
      <c r="W994" s="157"/>
      <c r="X994" s="157"/>
      <c r="Y994" s="157"/>
      <c r="Z994" s="157"/>
    </row>
    <row r="995" spans="1:26" ht="48" customHeight="1">
      <c r="A995" s="247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157"/>
      <c r="S995" s="157"/>
      <c r="T995" s="157"/>
      <c r="U995" s="157"/>
      <c r="V995" s="157"/>
      <c r="W995" s="157"/>
      <c r="X995" s="157"/>
      <c r="Y995" s="157"/>
      <c r="Z995" s="157"/>
    </row>
    <row r="996" spans="1:26" ht="48" customHeight="1">
      <c r="A996" s="247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/>
      <c r="Q996" s="248"/>
      <c r="R996" s="157"/>
      <c r="S996" s="157"/>
      <c r="T996" s="157"/>
      <c r="U996" s="157"/>
      <c r="V996" s="157"/>
      <c r="W996" s="157"/>
      <c r="X996" s="157"/>
      <c r="Y996" s="157"/>
      <c r="Z996" s="157"/>
    </row>
    <row r="997" spans="1:26" ht="48" customHeight="1">
      <c r="A997" s="247"/>
      <c r="B997" s="248"/>
      <c r="C997" s="248"/>
      <c r="D997" s="248"/>
      <c r="E997" s="248"/>
      <c r="F997" s="248"/>
      <c r="G997" s="248"/>
      <c r="H997" s="248"/>
      <c r="I997" s="248"/>
      <c r="J997" s="248"/>
      <c r="K997" s="248"/>
      <c r="L997" s="248"/>
      <c r="M997" s="248"/>
      <c r="N997" s="248"/>
      <c r="O997" s="248"/>
      <c r="P997" s="248"/>
      <c r="Q997" s="248"/>
      <c r="R997" s="157"/>
      <c r="S997" s="157"/>
      <c r="T997" s="157"/>
      <c r="U997" s="157"/>
      <c r="V997" s="157"/>
      <c r="W997" s="157"/>
      <c r="X997" s="157"/>
      <c r="Y997" s="157"/>
      <c r="Z997" s="157"/>
    </row>
    <row r="998" spans="1:26" ht="48" customHeight="1">
      <c r="A998" s="247"/>
      <c r="B998" s="248"/>
      <c r="C998" s="248"/>
      <c r="D998" s="248"/>
      <c r="E998" s="248"/>
      <c r="F998" s="248"/>
      <c r="G998" s="248"/>
      <c r="H998" s="248"/>
      <c r="I998" s="248"/>
      <c r="J998" s="248"/>
      <c r="K998" s="248"/>
      <c r="L998" s="248"/>
      <c r="M998" s="248"/>
      <c r="N998" s="248"/>
      <c r="O998" s="248"/>
      <c r="P998" s="248"/>
      <c r="Q998" s="248"/>
      <c r="R998" s="157"/>
      <c r="S998" s="157"/>
      <c r="T998" s="157"/>
      <c r="U998" s="157"/>
      <c r="V998" s="157"/>
      <c r="W998" s="157"/>
      <c r="X998" s="157"/>
      <c r="Y998" s="157"/>
      <c r="Z998" s="157"/>
    </row>
    <row r="999" spans="1:26" ht="48" customHeight="1">
      <c r="A999" s="247"/>
      <c r="B999" s="248"/>
      <c r="C999" s="248"/>
      <c r="D999" s="248"/>
      <c r="E999" s="248"/>
      <c r="F999" s="248"/>
      <c r="G999" s="248"/>
      <c r="H999" s="248"/>
      <c r="I999" s="248"/>
      <c r="J999" s="248"/>
      <c r="K999" s="248"/>
      <c r="L999" s="248"/>
      <c r="M999" s="248"/>
      <c r="N999" s="248"/>
      <c r="O999" s="248"/>
      <c r="P999" s="248"/>
      <c r="Q999" s="248"/>
      <c r="R999" s="157"/>
      <c r="S999" s="157"/>
      <c r="T999" s="157"/>
      <c r="U999" s="157"/>
      <c r="V999" s="157"/>
      <c r="W999" s="157"/>
      <c r="X999" s="157"/>
      <c r="Y999" s="157"/>
      <c r="Z999" s="157"/>
    </row>
    <row r="1000" spans="1:26" ht="48" customHeight="1">
      <c r="A1000" s="247"/>
      <c r="B1000" s="248"/>
      <c r="C1000" s="248"/>
      <c r="D1000" s="248"/>
      <c r="E1000" s="248"/>
      <c r="F1000" s="248"/>
      <c r="G1000" s="248"/>
      <c r="H1000" s="248"/>
      <c r="I1000" s="248"/>
      <c r="J1000" s="248"/>
      <c r="K1000" s="248"/>
      <c r="L1000" s="248"/>
      <c r="M1000" s="248"/>
      <c r="N1000" s="248"/>
      <c r="O1000" s="248"/>
      <c r="P1000" s="248"/>
      <c r="Q1000" s="248"/>
      <c r="R1000" s="157"/>
      <c r="S1000" s="157"/>
      <c r="T1000" s="157"/>
      <c r="U1000" s="157"/>
      <c r="V1000" s="157"/>
      <c r="W1000" s="157"/>
      <c r="X1000" s="157"/>
      <c r="Y1000" s="157"/>
      <c r="Z1000" s="157"/>
    </row>
  </sheetData>
  <mergeCells count="21">
    <mergeCell ref="R7:R18"/>
    <mergeCell ref="R20:R31"/>
    <mergeCell ref="D7:E7"/>
    <mergeCell ref="G7:H7"/>
    <mergeCell ref="J7:K7"/>
    <mergeCell ref="D20:E20"/>
    <mergeCell ref="G20:H20"/>
    <mergeCell ref="J20:K20"/>
    <mergeCell ref="M20:N20"/>
    <mergeCell ref="P20:Q20"/>
    <mergeCell ref="M7:N7"/>
    <mergeCell ref="P7:Q7"/>
    <mergeCell ref="A5:C5"/>
    <mergeCell ref="D5:I5"/>
    <mergeCell ref="A1:O1"/>
    <mergeCell ref="A2:C2"/>
    <mergeCell ref="D2:I2"/>
    <mergeCell ref="A3:C3"/>
    <mergeCell ref="D3:I3"/>
    <mergeCell ref="A4:C4"/>
    <mergeCell ref="D4:I4"/>
  </mergeCells>
  <printOptions horizontalCentered="1"/>
  <pageMargins left="0.74803149606299213" right="0.47244094488188981" top="0.55118110236220474" bottom="0.27559055118110237" header="0" footer="0"/>
  <pageSetup paperSize="9" scale="48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9" max="17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93"/>
  <sheetViews>
    <sheetView topLeftCell="A4" zoomScale="60" zoomScaleNormal="60" zoomScaleSheetLayoutView="30" workbookViewId="0">
      <selection activeCell="I15" sqref="I15"/>
    </sheetView>
  </sheetViews>
  <sheetFormatPr defaultColWidth="14.42578125" defaultRowHeight="15" customHeight="1"/>
  <cols>
    <col min="1" max="1" width="5.140625" style="158" customWidth="1"/>
    <col min="2" max="2" width="13" style="158" customWidth="1"/>
    <col min="3" max="3" width="43" style="158" customWidth="1"/>
    <col min="4" max="4" width="11" style="158" customWidth="1"/>
    <col min="5" max="5" width="5.28515625" style="158" customWidth="1"/>
    <col min="6" max="6" width="33.5703125" style="158" customWidth="1"/>
    <col min="7" max="7" width="11" style="158" customWidth="1"/>
    <col min="8" max="8" width="5.28515625" style="158" customWidth="1"/>
    <col min="9" max="9" width="26.85546875" style="158" customWidth="1"/>
    <col min="10" max="10" width="11" style="158" customWidth="1"/>
    <col min="11" max="11" width="5.28515625" style="158" customWidth="1"/>
    <col min="12" max="12" width="26.85546875" style="158" customWidth="1"/>
    <col min="13" max="13" width="11" style="158" customWidth="1"/>
    <col min="14" max="14" width="5.28515625" style="158" customWidth="1"/>
    <col min="15" max="15" width="26.85546875" style="158" customWidth="1"/>
    <col min="16" max="16" width="11" style="158" customWidth="1"/>
    <col min="17" max="17" width="9.140625" style="158" customWidth="1"/>
    <col min="18" max="26" width="8.7109375" style="158" customWidth="1"/>
    <col min="27" max="16384" width="14.42578125" style="158"/>
  </cols>
  <sheetData>
    <row r="1" spans="1:26" ht="86.25" customHeight="1">
      <c r="A1" s="1396" t="s">
        <v>0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  <c r="O1" s="1397"/>
      <c r="P1" s="156"/>
      <c r="Q1" s="156"/>
      <c r="R1" s="157"/>
      <c r="S1" s="157"/>
      <c r="T1" s="157"/>
      <c r="U1" s="157"/>
      <c r="V1" s="157"/>
      <c r="W1" s="157"/>
      <c r="X1" s="157"/>
      <c r="Y1" s="157"/>
      <c r="Z1" s="157"/>
    </row>
    <row r="2" spans="1:26" ht="29.25" customHeight="1">
      <c r="A2" s="1392" t="s">
        <v>1</v>
      </c>
      <c r="B2" s="1393"/>
      <c r="C2" s="1394"/>
      <c r="D2" s="1414" t="s">
        <v>36</v>
      </c>
      <c r="E2" s="1415"/>
      <c r="F2" s="1415"/>
      <c r="G2" s="1415"/>
      <c r="H2" s="1415"/>
      <c r="I2" s="1416"/>
      <c r="J2" s="159"/>
      <c r="K2" s="159"/>
      <c r="L2" s="159"/>
      <c r="M2" s="159"/>
      <c r="N2" s="159"/>
      <c r="O2" s="159"/>
      <c r="P2" s="159"/>
      <c r="Q2" s="156"/>
      <c r="R2" s="157"/>
      <c r="S2" s="157"/>
      <c r="T2" s="157"/>
      <c r="U2" s="157"/>
      <c r="V2" s="157"/>
      <c r="W2" s="157"/>
      <c r="X2" s="157"/>
      <c r="Y2" s="157"/>
      <c r="Z2" s="157"/>
    </row>
    <row r="3" spans="1:26" ht="29.25" customHeight="1">
      <c r="A3" s="1392" t="s">
        <v>2</v>
      </c>
      <c r="B3" s="1393"/>
      <c r="C3" s="1394"/>
      <c r="D3" s="1414" t="s">
        <v>37</v>
      </c>
      <c r="E3" s="1415"/>
      <c r="F3" s="1415"/>
      <c r="G3" s="1415"/>
      <c r="H3" s="1415"/>
      <c r="I3" s="1416"/>
      <c r="J3" s="159"/>
      <c r="K3" s="159"/>
      <c r="L3" s="159"/>
      <c r="M3" s="159"/>
      <c r="N3" s="159"/>
      <c r="O3" s="159"/>
      <c r="P3" s="159"/>
      <c r="Q3" s="156"/>
      <c r="R3" s="157"/>
      <c r="S3" s="157"/>
      <c r="T3" s="157"/>
      <c r="U3" s="157"/>
      <c r="V3" s="157"/>
      <c r="W3" s="157"/>
      <c r="X3" s="157"/>
      <c r="Y3" s="157"/>
      <c r="Z3" s="157"/>
    </row>
    <row r="4" spans="1:26" ht="29.25" customHeight="1">
      <c r="A4" s="1392" t="s">
        <v>3</v>
      </c>
      <c r="B4" s="1393"/>
      <c r="C4" s="1394"/>
      <c r="D4" s="1414" t="s">
        <v>33</v>
      </c>
      <c r="E4" s="1415"/>
      <c r="F4" s="1415"/>
      <c r="G4" s="1415"/>
      <c r="H4" s="1415"/>
      <c r="I4" s="1416"/>
      <c r="J4" s="159"/>
      <c r="K4" s="159"/>
      <c r="L4" s="159"/>
      <c r="M4" s="159"/>
      <c r="N4" s="159"/>
      <c r="O4" s="159"/>
      <c r="P4" s="159"/>
      <c r="Q4" s="156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29.25" customHeight="1">
      <c r="A5" s="1392" t="s">
        <v>4</v>
      </c>
      <c r="B5" s="1393"/>
      <c r="C5" s="1394"/>
      <c r="D5" s="1417" t="s">
        <v>419</v>
      </c>
      <c r="E5" s="1415"/>
      <c r="F5" s="1415"/>
      <c r="G5" s="1415"/>
      <c r="H5" s="1415"/>
      <c r="I5" s="1416"/>
      <c r="J5" s="159"/>
      <c r="K5" s="159"/>
      <c r="L5" s="159"/>
      <c r="M5" s="159"/>
      <c r="N5" s="159"/>
      <c r="O5" s="159"/>
      <c r="P5" s="159"/>
      <c r="Q5" s="156"/>
      <c r="R5" s="157"/>
      <c r="S5" s="157"/>
      <c r="T5" s="157"/>
      <c r="U5" s="157"/>
      <c r="V5" s="157"/>
      <c r="W5" s="157"/>
      <c r="X5" s="157"/>
      <c r="Y5" s="157"/>
      <c r="Z5" s="157"/>
    </row>
    <row r="6" spans="1:26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6"/>
      <c r="R6" s="157"/>
      <c r="S6" s="157"/>
      <c r="T6" s="157"/>
      <c r="U6" s="157"/>
      <c r="V6" s="157"/>
      <c r="W6" s="157"/>
      <c r="X6" s="157"/>
      <c r="Y6" s="157"/>
      <c r="Z6" s="157"/>
    </row>
    <row r="7" spans="1:26" ht="48" customHeight="1">
      <c r="A7" s="162" t="s">
        <v>5</v>
      </c>
      <c r="B7" s="162" t="s">
        <v>6</v>
      </c>
      <c r="C7" s="163" t="s">
        <v>7</v>
      </c>
      <c r="D7" s="163" t="s">
        <v>8</v>
      </c>
      <c r="E7" s="163"/>
      <c r="F7" s="330" t="s">
        <v>9</v>
      </c>
      <c r="G7" s="330" t="s">
        <v>8</v>
      </c>
      <c r="H7" s="330"/>
      <c r="I7" s="163" t="s">
        <v>10</v>
      </c>
      <c r="J7" s="163" t="s">
        <v>8</v>
      </c>
      <c r="K7" s="163"/>
      <c r="L7" s="330" t="s">
        <v>11</v>
      </c>
      <c r="M7" s="330" t="s">
        <v>8</v>
      </c>
      <c r="N7" s="330"/>
      <c r="O7" s="163" t="s">
        <v>12</v>
      </c>
      <c r="P7" s="163" t="s">
        <v>8</v>
      </c>
      <c r="Q7" s="249"/>
      <c r="R7" s="1418" t="s">
        <v>418</v>
      </c>
      <c r="S7" s="157"/>
      <c r="T7" s="157"/>
      <c r="U7" s="157"/>
      <c r="V7" s="157"/>
      <c r="W7" s="157"/>
      <c r="X7" s="157"/>
      <c r="Y7" s="157"/>
      <c r="Z7" s="157"/>
    </row>
    <row r="8" spans="1:26" ht="48" customHeight="1">
      <c r="A8" s="164">
        <v>1</v>
      </c>
      <c r="B8" s="165" t="s">
        <v>13</v>
      </c>
      <c r="C8" s="810"/>
      <c r="D8" s="810"/>
      <c r="E8" s="810"/>
      <c r="F8" s="881"/>
      <c r="G8" s="881"/>
      <c r="H8" s="881"/>
      <c r="I8" s="810"/>
      <c r="J8" s="810"/>
      <c r="K8" s="810"/>
      <c r="L8" s="810"/>
      <c r="M8" s="810"/>
      <c r="N8" s="810"/>
      <c r="O8" s="852"/>
      <c r="P8" s="810"/>
      <c r="Q8" s="808"/>
      <c r="R8" s="1418"/>
      <c r="S8" s="157"/>
      <c r="T8" s="157"/>
      <c r="U8" s="157"/>
      <c r="V8" s="157"/>
      <c r="W8" s="157"/>
      <c r="X8" s="157"/>
      <c r="Y8" s="157"/>
      <c r="Z8" s="157"/>
    </row>
    <row r="9" spans="1:26" ht="48" customHeight="1">
      <c r="A9" s="164">
        <v>2</v>
      </c>
      <c r="B9" s="165" t="s">
        <v>14</v>
      </c>
      <c r="C9" s="180" t="s">
        <v>40</v>
      </c>
      <c r="D9" s="482" t="s">
        <v>88</v>
      </c>
      <c r="E9" s="485" t="s">
        <v>39</v>
      </c>
      <c r="F9" s="879" t="s">
        <v>41</v>
      </c>
      <c r="G9" s="878" t="s">
        <v>88</v>
      </c>
      <c r="H9" s="878" t="s">
        <v>39</v>
      </c>
      <c r="I9" s="872"/>
      <c r="J9" s="869"/>
      <c r="K9" s="880"/>
      <c r="L9" s="803"/>
      <c r="M9" s="803"/>
      <c r="N9" s="803"/>
      <c r="O9" s="872"/>
      <c r="P9" s="869"/>
      <c r="Q9" s="810"/>
      <c r="R9" s="1418"/>
      <c r="S9" s="157"/>
      <c r="T9" s="157"/>
      <c r="U9" s="157"/>
      <c r="V9" s="157"/>
      <c r="W9" s="157"/>
      <c r="X9" s="157"/>
      <c r="Y9" s="157"/>
      <c r="Z9" s="157"/>
    </row>
    <row r="10" spans="1:26" ht="48" customHeight="1">
      <c r="A10" s="164">
        <v>3</v>
      </c>
      <c r="B10" s="165" t="s">
        <v>15</v>
      </c>
      <c r="C10" s="180" t="s">
        <v>83</v>
      </c>
      <c r="D10" s="482" t="s">
        <v>88</v>
      </c>
      <c r="E10" s="481" t="s">
        <v>39</v>
      </c>
      <c r="F10" s="879" t="s">
        <v>89</v>
      </c>
      <c r="G10" s="878" t="s">
        <v>88</v>
      </c>
      <c r="H10" s="878" t="s">
        <v>39</v>
      </c>
      <c r="I10" s="815" t="s">
        <v>417</v>
      </c>
      <c r="J10" s="874" t="s">
        <v>265</v>
      </c>
      <c r="K10" s="799" t="s">
        <v>39</v>
      </c>
      <c r="L10" s="868" t="s">
        <v>416</v>
      </c>
      <c r="M10" s="873" t="s">
        <v>85</v>
      </c>
      <c r="N10" s="846" t="s">
        <v>39</v>
      </c>
      <c r="O10" s="877"/>
      <c r="P10" s="877"/>
      <c r="Q10" s="877"/>
      <c r="R10" s="1418"/>
      <c r="S10" s="157"/>
      <c r="T10" s="157"/>
      <c r="U10" s="157"/>
      <c r="V10" s="157"/>
      <c r="W10" s="157"/>
      <c r="X10" s="157"/>
      <c r="Y10" s="157"/>
      <c r="Z10" s="157"/>
    </row>
    <row r="11" spans="1:26" ht="48" customHeight="1">
      <c r="A11" s="164">
        <v>4</v>
      </c>
      <c r="B11" s="165" t="s">
        <v>16</v>
      </c>
      <c r="C11" s="876"/>
      <c r="D11" s="875"/>
      <c r="E11" s="875"/>
      <c r="F11" s="871"/>
      <c r="G11" s="870"/>
      <c r="H11" s="810"/>
      <c r="I11" s="815" t="s">
        <v>399</v>
      </c>
      <c r="J11" s="874" t="s">
        <v>265</v>
      </c>
      <c r="K11" s="799" t="s">
        <v>39</v>
      </c>
      <c r="L11" s="806" t="s">
        <v>415</v>
      </c>
      <c r="M11" s="873" t="s">
        <v>85</v>
      </c>
      <c r="N11" s="804" t="s">
        <v>39</v>
      </c>
      <c r="O11" s="872"/>
      <c r="P11" s="869"/>
      <c r="Q11" s="810"/>
      <c r="R11" s="1418"/>
      <c r="S11" s="157"/>
      <c r="T11" s="157"/>
      <c r="U11" s="157"/>
      <c r="V11" s="157"/>
      <c r="W11" s="157"/>
      <c r="X11" s="157"/>
      <c r="Y11" s="157"/>
      <c r="Z11" s="157"/>
    </row>
    <row r="12" spans="1:26" ht="48" customHeight="1">
      <c r="A12" s="164">
        <v>5</v>
      </c>
      <c r="B12" s="807" t="s">
        <v>17</v>
      </c>
      <c r="C12" s="803"/>
      <c r="D12" s="803"/>
      <c r="E12" s="803"/>
      <c r="F12" s="871"/>
      <c r="G12" s="870"/>
      <c r="H12" s="810"/>
      <c r="I12" s="803"/>
      <c r="J12" s="803"/>
      <c r="K12" s="803"/>
      <c r="L12" s="868" t="s">
        <v>416</v>
      </c>
      <c r="M12" s="863" t="s">
        <v>387</v>
      </c>
      <c r="N12" s="846" t="s">
        <v>79</v>
      </c>
      <c r="O12" s="810"/>
      <c r="P12" s="869"/>
      <c r="Q12" s="810"/>
      <c r="R12" s="1418"/>
      <c r="S12" s="157"/>
      <c r="T12" s="157"/>
      <c r="U12" s="157"/>
      <c r="V12" s="157"/>
      <c r="W12" s="157"/>
      <c r="X12" s="157"/>
      <c r="Y12" s="157"/>
      <c r="Z12" s="157"/>
    </row>
    <row r="13" spans="1:26" ht="48" customHeight="1">
      <c r="A13" s="256">
        <v>6</v>
      </c>
      <c r="B13" s="618" t="s">
        <v>18</v>
      </c>
      <c r="C13" s="803"/>
      <c r="D13" s="803"/>
      <c r="E13" s="803"/>
      <c r="F13" s="866" t="s">
        <v>410</v>
      </c>
      <c r="G13" s="916" t="s">
        <v>272</v>
      </c>
      <c r="H13" s="799" t="s">
        <v>39</v>
      </c>
      <c r="I13" s="803"/>
      <c r="J13" s="803"/>
      <c r="K13" s="803"/>
      <c r="L13" s="868" t="s">
        <v>415</v>
      </c>
      <c r="M13" s="867" t="s">
        <v>387</v>
      </c>
      <c r="N13" s="846" t="s">
        <v>79</v>
      </c>
      <c r="O13" s="803"/>
      <c r="P13" s="803"/>
      <c r="Q13" s="803"/>
      <c r="R13" s="1418"/>
      <c r="S13" s="157"/>
      <c r="T13" s="157"/>
      <c r="U13" s="157"/>
      <c r="V13" s="157"/>
      <c r="W13" s="157"/>
      <c r="X13" s="157"/>
      <c r="Y13" s="157"/>
      <c r="Z13" s="157"/>
    </row>
    <row r="14" spans="1:26" ht="48" customHeight="1">
      <c r="A14" s="164">
        <v>7</v>
      </c>
      <c r="B14" s="807" t="s">
        <v>19</v>
      </c>
      <c r="C14" s="858" t="s">
        <v>414</v>
      </c>
      <c r="D14" s="846" t="s">
        <v>403</v>
      </c>
      <c r="E14" s="846" t="s">
        <v>39</v>
      </c>
      <c r="F14" s="865" t="s">
        <v>407</v>
      </c>
      <c r="G14" s="916" t="s">
        <v>272</v>
      </c>
      <c r="H14" s="864" t="s">
        <v>39</v>
      </c>
      <c r="I14" s="806" t="s">
        <v>412</v>
      </c>
      <c r="J14" s="860" t="s">
        <v>86</v>
      </c>
      <c r="K14" s="804" t="s">
        <v>39</v>
      </c>
      <c r="L14" s="803"/>
      <c r="M14" s="803"/>
      <c r="N14" s="803"/>
      <c r="O14" s="803"/>
      <c r="P14" s="803"/>
      <c r="Q14" s="803"/>
      <c r="R14" s="1418"/>
      <c r="S14" s="157"/>
      <c r="T14" s="157"/>
      <c r="U14" s="157"/>
      <c r="V14" s="157"/>
      <c r="W14" s="157"/>
      <c r="X14" s="157"/>
      <c r="Y14" s="157"/>
      <c r="Z14" s="157"/>
    </row>
    <row r="15" spans="1:26" ht="48" customHeight="1">
      <c r="A15" s="164">
        <v>8</v>
      </c>
      <c r="B15" s="807" t="s">
        <v>20</v>
      </c>
      <c r="C15" s="858" t="s">
        <v>413</v>
      </c>
      <c r="D15" s="846" t="s">
        <v>403</v>
      </c>
      <c r="E15" s="846" t="s">
        <v>39</v>
      </c>
      <c r="F15" s="862" t="s">
        <v>410</v>
      </c>
      <c r="G15" s="855" t="s">
        <v>426</v>
      </c>
      <c r="H15" s="861" t="s">
        <v>79</v>
      </c>
      <c r="I15" s="820" t="s">
        <v>412</v>
      </c>
      <c r="J15" s="863" t="s">
        <v>409</v>
      </c>
      <c r="K15" s="846" t="s">
        <v>79</v>
      </c>
      <c r="L15" s="859" t="s">
        <v>38</v>
      </c>
      <c r="M15" s="744" t="s">
        <v>88</v>
      </c>
      <c r="N15" s="744" t="s">
        <v>39</v>
      </c>
      <c r="O15" s="803"/>
      <c r="P15" s="803"/>
      <c r="Q15" s="803"/>
      <c r="R15" s="1418"/>
      <c r="S15" s="157"/>
      <c r="T15" s="157"/>
      <c r="U15" s="157"/>
      <c r="V15" s="157"/>
      <c r="W15" s="157"/>
      <c r="X15" s="157"/>
      <c r="Y15" s="157"/>
      <c r="Z15" s="157"/>
    </row>
    <row r="16" spans="1:26" ht="48" customHeight="1">
      <c r="A16" s="164">
        <v>9</v>
      </c>
      <c r="B16" s="823" t="s">
        <v>21</v>
      </c>
      <c r="C16" s="858" t="s">
        <v>411</v>
      </c>
      <c r="D16" s="804" t="s">
        <v>403</v>
      </c>
      <c r="E16" s="804" t="s">
        <v>39</v>
      </c>
      <c r="F16" s="856" t="s">
        <v>407</v>
      </c>
      <c r="G16" s="855" t="s">
        <v>426</v>
      </c>
      <c r="H16" s="854" t="s">
        <v>406</v>
      </c>
      <c r="I16" s="858" t="s">
        <v>384</v>
      </c>
      <c r="J16" s="860" t="s">
        <v>409</v>
      </c>
      <c r="K16" s="846" t="s">
        <v>79</v>
      </c>
      <c r="L16" s="859" t="s">
        <v>101</v>
      </c>
      <c r="M16" s="744" t="s">
        <v>88</v>
      </c>
      <c r="N16" s="744" t="s">
        <v>39</v>
      </c>
      <c r="O16" s="803"/>
      <c r="P16" s="803"/>
      <c r="Q16" s="803"/>
      <c r="R16" s="1418"/>
      <c r="S16" s="157"/>
      <c r="T16" s="157"/>
      <c r="U16" s="157"/>
      <c r="V16" s="157"/>
      <c r="W16" s="157"/>
      <c r="X16" s="157"/>
      <c r="Y16" s="157"/>
      <c r="Z16" s="157"/>
    </row>
    <row r="17" spans="1:26" ht="48" customHeight="1">
      <c r="A17" s="164">
        <v>10</v>
      </c>
      <c r="B17" s="807" t="s">
        <v>22</v>
      </c>
      <c r="C17" s="858" t="s">
        <v>408</v>
      </c>
      <c r="D17" s="804" t="s">
        <v>403</v>
      </c>
      <c r="E17" s="857" t="s">
        <v>39</v>
      </c>
      <c r="F17" s="1373"/>
      <c r="G17" s="1374"/>
      <c r="H17" s="893"/>
      <c r="I17" s="845" t="s">
        <v>405</v>
      </c>
      <c r="J17" s="844" t="s">
        <v>216</v>
      </c>
      <c r="K17" s="843" t="s">
        <v>39</v>
      </c>
      <c r="L17" s="829"/>
      <c r="M17" s="809"/>
      <c r="N17" s="853"/>
      <c r="O17" s="852"/>
      <c r="P17" s="809"/>
      <c r="Q17" s="808"/>
      <c r="R17" s="1418"/>
      <c r="S17" s="157"/>
      <c r="T17" s="157"/>
      <c r="U17" s="157"/>
      <c r="V17" s="157"/>
      <c r="W17" s="157"/>
      <c r="X17" s="157"/>
      <c r="Y17" s="157"/>
      <c r="Z17" s="157"/>
    </row>
    <row r="18" spans="1:26" ht="48" customHeight="1">
      <c r="A18" s="164">
        <v>11</v>
      </c>
      <c r="B18" s="165" t="s">
        <v>23</v>
      </c>
      <c r="C18" s="851"/>
      <c r="D18" s="850"/>
      <c r="E18" s="849"/>
      <c r="F18" s="848" t="s">
        <v>404</v>
      </c>
      <c r="G18" s="847" t="s">
        <v>403</v>
      </c>
      <c r="H18" s="846" t="s">
        <v>39</v>
      </c>
      <c r="I18" s="845" t="s">
        <v>402</v>
      </c>
      <c r="J18" s="844" t="s">
        <v>216</v>
      </c>
      <c r="K18" s="843" t="s">
        <v>39</v>
      </c>
      <c r="L18" s="803"/>
      <c r="M18" s="803"/>
      <c r="N18" s="803"/>
      <c r="O18" s="842"/>
      <c r="P18" s="841"/>
      <c r="Q18" s="840"/>
      <c r="R18" s="1418"/>
      <c r="S18" s="157"/>
      <c r="T18" s="157"/>
      <c r="U18" s="157"/>
      <c r="V18" s="157"/>
      <c r="W18" s="157"/>
      <c r="X18" s="157"/>
      <c r="Y18" s="157"/>
      <c r="Z18" s="157"/>
    </row>
    <row r="19" spans="1:26" ht="48" customHeight="1">
      <c r="A19" s="839"/>
      <c r="B19" s="838"/>
      <c r="C19" s="837"/>
      <c r="D19" s="837"/>
      <c r="E19" s="837"/>
      <c r="F19" s="837"/>
      <c r="G19" s="837"/>
      <c r="H19" s="837"/>
      <c r="I19" s="837"/>
      <c r="J19" s="837"/>
      <c r="K19" s="837"/>
      <c r="L19" s="837"/>
      <c r="M19" s="837"/>
      <c r="N19" s="837"/>
      <c r="O19" s="837"/>
      <c r="P19" s="837"/>
      <c r="Q19" s="157"/>
      <c r="R19" s="157"/>
      <c r="S19" s="157"/>
      <c r="T19" s="157"/>
      <c r="U19" s="157"/>
      <c r="V19" s="157"/>
      <c r="W19" s="157"/>
      <c r="X19" s="157"/>
      <c r="Y19" s="157"/>
      <c r="Z19" s="157"/>
    </row>
    <row r="20" spans="1:26" ht="48" customHeight="1">
      <c r="A20" s="162" t="s">
        <v>5</v>
      </c>
      <c r="B20" s="162" t="s">
        <v>6</v>
      </c>
      <c r="C20" s="163" t="s">
        <v>7</v>
      </c>
      <c r="D20" s="163" t="s">
        <v>8</v>
      </c>
      <c r="E20" s="163"/>
      <c r="F20" s="330" t="s">
        <v>9</v>
      </c>
      <c r="G20" s="330" t="s">
        <v>8</v>
      </c>
      <c r="H20" s="330"/>
      <c r="I20" s="330" t="s">
        <v>10</v>
      </c>
      <c r="J20" s="330" t="s">
        <v>8</v>
      </c>
      <c r="K20" s="330"/>
      <c r="L20" s="163" t="s">
        <v>11</v>
      </c>
      <c r="M20" s="163" t="s">
        <v>8</v>
      </c>
      <c r="N20" s="163"/>
      <c r="O20" s="163" t="s">
        <v>12</v>
      </c>
      <c r="P20" s="163" t="s">
        <v>8</v>
      </c>
      <c r="Q20" s="249"/>
      <c r="R20" s="1418" t="s">
        <v>401</v>
      </c>
      <c r="S20" s="157"/>
      <c r="T20" s="157"/>
      <c r="U20" s="157"/>
      <c r="V20" s="157"/>
      <c r="W20" s="157"/>
      <c r="X20" s="157"/>
      <c r="Y20" s="157"/>
      <c r="Z20" s="157"/>
    </row>
    <row r="21" spans="1:26" ht="48" customHeight="1">
      <c r="A21" s="164">
        <v>1</v>
      </c>
      <c r="B21" s="165" t="s">
        <v>13</v>
      </c>
      <c r="C21" s="810"/>
      <c r="D21" s="810"/>
      <c r="E21" s="810"/>
      <c r="F21" s="803"/>
      <c r="G21" s="803"/>
      <c r="H21" s="803"/>
      <c r="I21" s="810"/>
      <c r="J21" s="834"/>
      <c r="K21" s="834"/>
      <c r="L21" s="810"/>
      <c r="M21" s="810"/>
      <c r="N21" s="810"/>
      <c r="O21" s="810"/>
      <c r="P21" s="810"/>
      <c r="Q21" s="808"/>
      <c r="R21" s="1418"/>
      <c r="S21" s="157"/>
      <c r="T21" s="157"/>
      <c r="U21" s="157"/>
      <c r="V21" s="157"/>
      <c r="W21" s="157"/>
      <c r="X21" s="157"/>
      <c r="Y21" s="157"/>
      <c r="Z21" s="157"/>
    </row>
    <row r="22" spans="1:26" ht="48" customHeight="1">
      <c r="A22" s="164">
        <v>2</v>
      </c>
      <c r="B22" s="165" t="s">
        <v>14</v>
      </c>
      <c r="C22" s="836"/>
      <c r="D22" s="835"/>
      <c r="E22" s="834"/>
      <c r="F22" s="803"/>
      <c r="G22" s="803"/>
      <c r="H22" s="803"/>
      <c r="I22" s="803"/>
      <c r="J22" s="803"/>
      <c r="K22" s="803"/>
      <c r="L22" s="824"/>
      <c r="M22" s="824"/>
      <c r="N22" s="824"/>
      <c r="O22" s="810"/>
      <c r="P22" s="833"/>
      <c r="Q22" s="808"/>
      <c r="R22" s="1418"/>
      <c r="S22" s="157"/>
      <c r="T22" s="157"/>
      <c r="U22" s="157"/>
      <c r="V22" s="157"/>
      <c r="W22" s="157"/>
      <c r="X22" s="157"/>
      <c r="Y22" s="157"/>
      <c r="Z22" s="157"/>
    </row>
    <row r="23" spans="1:26" ht="48" customHeight="1">
      <c r="A23" s="164">
        <v>3</v>
      </c>
      <c r="B23" s="165" t="s">
        <v>15</v>
      </c>
      <c r="C23" s="811" t="s">
        <v>400</v>
      </c>
      <c r="D23" s="832" t="s">
        <v>272</v>
      </c>
      <c r="E23" s="799" t="s">
        <v>39</v>
      </c>
      <c r="F23" s="803"/>
      <c r="G23" s="803"/>
      <c r="H23" s="803"/>
      <c r="I23" s="803"/>
      <c r="J23" s="803"/>
      <c r="K23" s="803"/>
      <c r="L23" s="831"/>
      <c r="M23" s="830"/>
      <c r="N23" s="810"/>
      <c r="O23" s="810"/>
      <c r="P23" s="833"/>
      <c r="Q23" s="808"/>
      <c r="R23" s="1418"/>
      <c r="S23" s="157"/>
      <c r="T23" s="157"/>
      <c r="U23" s="157"/>
      <c r="V23" s="157"/>
      <c r="W23" s="157"/>
      <c r="X23" s="157"/>
      <c r="Y23" s="157"/>
      <c r="Z23" s="157"/>
    </row>
    <row r="24" spans="1:26" ht="48" customHeight="1">
      <c r="A24" s="164">
        <v>4</v>
      </c>
      <c r="B24" s="165" t="s">
        <v>16</v>
      </c>
      <c r="C24" s="801" t="s">
        <v>399</v>
      </c>
      <c r="D24" s="832" t="s">
        <v>272</v>
      </c>
      <c r="E24" s="799" t="s">
        <v>39</v>
      </c>
      <c r="F24" s="803"/>
      <c r="G24" s="803"/>
      <c r="H24" s="803"/>
      <c r="I24" s="803"/>
      <c r="J24" s="803"/>
      <c r="K24" s="803"/>
      <c r="L24" s="831"/>
      <c r="M24" s="810"/>
      <c r="N24" s="810"/>
      <c r="O24" s="818"/>
      <c r="P24" s="830"/>
      <c r="Q24" s="810"/>
      <c r="R24" s="1418"/>
      <c r="S24" s="157"/>
      <c r="T24" s="157"/>
      <c r="U24" s="157"/>
      <c r="V24" s="157"/>
      <c r="W24" s="157"/>
      <c r="X24" s="157"/>
      <c r="Y24" s="157"/>
      <c r="Z24" s="157"/>
    </row>
    <row r="25" spans="1:26" ht="48" customHeight="1">
      <c r="A25" s="164">
        <v>5</v>
      </c>
      <c r="B25" s="165" t="s">
        <v>17</v>
      </c>
      <c r="C25" s="811" t="s">
        <v>400</v>
      </c>
      <c r="D25" s="827" t="s">
        <v>387</v>
      </c>
      <c r="E25" s="799" t="s">
        <v>79</v>
      </c>
      <c r="F25" s="824"/>
      <c r="G25" s="824"/>
      <c r="H25" s="824"/>
      <c r="I25" s="803"/>
      <c r="J25" s="803"/>
      <c r="K25" s="803"/>
      <c r="L25" s="803"/>
      <c r="M25" s="803"/>
      <c r="N25" s="803"/>
      <c r="O25" s="829"/>
      <c r="P25" s="810"/>
      <c r="Q25" s="810"/>
      <c r="R25" s="1418"/>
      <c r="S25" s="157"/>
      <c r="T25" s="157"/>
      <c r="U25" s="157"/>
      <c r="V25" s="157"/>
      <c r="W25" s="157"/>
      <c r="X25" s="157"/>
      <c r="Y25" s="157"/>
      <c r="Z25" s="157"/>
    </row>
    <row r="26" spans="1:26" s="259" customFormat="1" ht="48" customHeight="1">
      <c r="A26" s="256">
        <v>6</v>
      </c>
      <c r="B26" s="257" t="s">
        <v>18</v>
      </c>
      <c r="C26" s="828" t="s">
        <v>399</v>
      </c>
      <c r="D26" s="827" t="s">
        <v>387</v>
      </c>
      <c r="E26" s="826" t="s">
        <v>79</v>
      </c>
      <c r="F26" s="815" t="s">
        <v>393</v>
      </c>
      <c r="G26" s="799" t="s">
        <v>85</v>
      </c>
      <c r="H26" s="799" t="s">
        <v>39</v>
      </c>
      <c r="I26" s="825" t="s">
        <v>398</v>
      </c>
      <c r="J26" s="804" t="s">
        <v>197</v>
      </c>
      <c r="K26" s="804" t="s">
        <v>39</v>
      </c>
      <c r="L26" s="811" t="s">
        <v>397</v>
      </c>
      <c r="M26" s="800" t="s">
        <v>85</v>
      </c>
      <c r="N26" s="799" t="s">
        <v>39</v>
      </c>
      <c r="O26" s="810"/>
      <c r="P26" s="810"/>
      <c r="Q26" s="808"/>
      <c r="R26" s="1418"/>
      <c r="S26" s="258"/>
      <c r="T26" s="258"/>
      <c r="U26" s="258"/>
      <c r="V26" s="258"/>
      <c r="W26" s="258"/>
      <c r="X26" s="258"/>
      <c r="Y26" s="258"/>
      <c r="Z26" s="258"/>
    </row>
    <row r="27" spans="1:26" ht="48" customHeight="1">
      <c r="A27" s="164">
        <v>7</v>
      </c>
      <c r="B27" s="807" t="s">
        <v>19</v>
      </c>
      <c r="C27" s="803"/>
      <c r="D27" s="803"/>
      <c r="E27" s="803"/>
      <c r="F27" s="815" t="s">
        <v>388</v>
      </c>
      <c r="G27" s="799" t="s">
        <v>85</v>
      </c>
      <c r="H27" s="799" t="s">
        <v>39</v>
      </c>
      <c r="I27" s="822" t="s">
        <v>395</v>
      </c>
      <c r="J27" s="804" t="s">
        <v>197</v>
      </c>
      <c r="K27" s="804" t="s">
        <v>39</v>
      </c>
      <c r="L27" s="801" t="s">
        <v>390</v>
      </c>
      <c r="M27" s="800" t="s">
        <v>85</v>
      </c>
      <c r="N27" s="799" t="s">
        <v>39</v>
      </c>
      <c r="O27" s="824"/>
      <c r="P27" s="824"/>
      <c r="Q27" s="824"/>
      <c r="R27" s="1418"/>
      <c r="S27" s="157"/>
      <c r="T27" s="157"/>
      <c r="U27" s="157"/>
      <c r="V27" s="157"/>
      <c r="W27" s="157"/>
      <c r="X27" s="157"/>
      <c r="Y27" s="157"/>
      <c r="Z27" s="157"/>
    </row>
    <row r="28" spans="1:26" ht="48" customHeight="1">
      <c r="A28" s="164">
        <v>8</v>
      </c>
      <c r="B28" s="807" t="s">
        <v>20</v>
      </c>
      <c r="C28" s="803"/>
      <c r="D28" s="803"/>
      <c r="E28" s="803"/>
      <c r="F28" s="815" t="s">
        <v>396</v>
      </c>
      <c r="G28" s="799" t="s">
        <v>85</v>
      </c>
      <c r="H28" s="799" t="s">
        <v>39</v>
      </c>
      <c r="I28" s="825" t="s">
        <v>395</v>
      </c>
      <c r="J28" s="821" t="s">
        <v>391</v>
      </c>
      <c r="K28" s="804" t="s">
        <v>79</v>
      </c>
      <c r="L28" s="820" t="s">
        <v>394</v>
      </c>
      <c r="M28" s="819" t="s">
        <v>85</v>
      </c>
      <c r="N28" s="804" t="s">
        <v>39</v>
      </c>
      <c r="O28" s="824"/>
      <c r="P28" s="824"/>
      <c r="Q28" s="824"/>
      <c r="R28" s="1418"/>
      <c r="S28" s="157"/>
      <c r="T28" s="157"/>
      <c r="U28" s="157"/>
      <c r="V28" s="157"/>
      <c r="W28" s="157"/>
      <c r="X28" s="157"/>
      <c r="Y28" s="157"/>
      <c r="Z28" s="157"/>
    </row>
    <row r="29" spans="1:26" ht="48" customHeight="1">
      <c r="A29" s="164">
        <v>9</v>
      </c>
      <c r="B29" s="823" t="s">
        <v>21</v>
      </c>
      <c r="C29" s="803"/>
      <c r="D29" s="803"/>
      <c r="E29" s="803"/>
      <c r="F29" s="815" t="s">
        <v>393</v>
      </c>
      <c r="G29" s="814" t="s">
        <v>387</v>
      </c>
      <c r="H29" s="799" t="s">
        <v>79</v>
      </c>
      <c r="I29" s="822" t="s">
        <v>392</v>
      </c>
      <c r="J29" s="821" t="s">
        <v>391</v>
      </c>
      <c r="K29" s="804" t="s">
        <v>79</v>
      </c>
      <c r="L29" s="820" t="s">
        <v>390</v>
      </c>
      <c r="M29" s="819" t="s">
        <v>85</v>
      </c>
      <c r="N29" s="804" t="s">
        <v>39</v>
      </c>
      <c r="O29" s="818"/>
      <c r="P29" s="809"/>
      <c r="Q29" s="808"/>
      <c r="R29" s="1418"/>
      <c r="S29" s="157"/>
      <c r="T29" s="157"/>
      <c r="U29" s="157"/>
      <c r="V29" s="157"/>
      <c r="W29" s="157"/>
      <c r="X29" s="157"/>
      <c r="Y29" s="157"/>
      <c r="Z29" s="157"/>
    </row>
    <row r="30" spans="1:26" ht="48" customHeight="1">
      <c r="A30" s="164">
        <v>10</v>
      </c>
      <c r="B30" s="807" t="s">
        <v>22</v>
      </c>
      <c r="C30" s="817" t="s">
        <v>389</v>
      </c>
      <c r="D30" s="805" t="s">
        <v>347</v>
      </c>
      <c r="E30" s="816" t="s">
        <v>39</v>
      </c>
      <c r="F30" s="815" t="s">
        <v>388</v>
      </c>
      <c r="G30" s="814" t="s">
        <v>387</v>
      </c>
      <c r="H30" s="799" t="s">
        <v>79</v>
      </c>
      <c r="I30" s="813" t="s">
        <v>386</v>
      </c>
      <c r="J30" s="802" t="s">
        <v>85</v>
      </c>
      <c r="K30" s="812" t="s">
        <v>39</v>
      </c>
      <c r="L30" s="811" t="s">
        <v>385</v>
      </c>
      <c r="M30" s="800" t="s">
        <v>85</v>
      </c>
      <c r="N30" s="799" t="s">
        <v>39</v>
      </c>
      <c r="O30" s="810"/>
      <c r="P30" s="809"/>
      <c r="Q30" s="808"/>
      <c r="R30" s="1418"/>
      <c r="S30" s="157"/>
      <c r="T30" s="157"/>
      <c r="U30" s="157"/>
      <c r="V30" s="157"/>
      <c r="W30" s="157"/>
      <c r="X30" s="157"/>
      <c r="Y30" s="157"/>
      <c r="Z30" s="157"/>
    </row>
    <row r="31" spans="1:26" ht="48" customHeight="1">
      <c r="A31" s="164">
        <v>11</v>
      </c>
      <c r="B31" s="807" t="s">
        <v>23</v>
      </c>
      <c r="C31" s="806" t="s">
        <v>384</v>
      </c>
      <c r="D31" s="805" t="s">
        <v>347</v>
      </c>
      <c r="E31" s="804" t="s">
        <v>39</v>
      </c>
      <c r="F31" s="803"/>
      <c r="G31" s="803"/>
      <c r="H31" s="803"/>
      <c r="I31" s="801" t="s">
        <v>383</v>
      </c>
      <c r="J31" s="802" t="s">
        <v>85</v>
      </c>
      <c r="K31" s="799" t="s">
        <v>39</v>
      </c>
      <c r="L31" s="801" t="s">
        <v>226</v>
      </c>
      <c r="M31" s="800" t="s">
        <v>85</v>
      </c>
      <c r="N31" s="799" t="s">
        <v>39</v>
      </c>
      <c r="O31" s="798"/>
      <c r="P31" s="797"/>
      <c r="Q31" s="796"/>
      <c r="R31" s="1418"/>
      <c r="S31" s="157"/>
      <c r="T31" s="157"/>
      <c r="U31" s="157"/>
      <c r="V31" s="157"/>
      <c r="W31" s="157"/>
      <c r="X31" s="157"/>
      <c r="Y31" s="157"/>
      <c r="Z31" s="157"/>
    </row>
    <row r="32" spans="1:26" ht="48" customHeight="1">
      <c r="A32" s="247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157"/>
      <c r="R32" s="157"/>
      <c r="S32" s="157"/>
      <c r="T32" s="157"/>
      <c r="U32" s="157"/>
      <c r="V32" s="157"/>
      <c r="W32" s="157"/>
      <c r="X32" s="157"/>
      <c r="Y32" s="157"/>
      <c r="Z32" s="157"/>
    </row>
    <row r="33" spans="1:26" ht="48" customHeight="1">
      <c r="A33" s="247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157"/>
      <c r="R33" s="157"/>
      <c r="S33" s="157"/>
      <c r="T33" s="157"/>
      <c r="U33" s="157"/>
      <c r="V33" s="157"/>
      <c r="W33" s="157"/>
      <c r="X33" s="157"/>
      <c r="Y33" s="157"/>
      <c r="Z33" s="157"/>
    </row>
    <row r="34" spans="1:26" ht="48" customHeight="1">
      <c r="A34" s="247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157"/>
      <c r="R34" s="157"/>
      <c r="S34" s="157"/>
      <c r="T34" s="157"/>
      <c r="U34" s="157"/>
      <c r="V34" s="157"/>
      <c r="W34" s="157"/>
      <c r="X34" s="157"/>
      <c r="Y34" s="157"/>
      <c r="Z34" s="157"/>
    </row>
    <row r="35" spans="1:26" ht="48" customHeight="1">
      <c r="A35" s="247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157"/>
      <c r="R35" s="157"/>
      <c r="S35" s="157"/>
      <c r="T35" s="157"/>
      <c r="U35" s="157"/>
      <c r="V35" s="157"/>
      <c r="W35" s="157"/>
      <c r="X35" s="157"/>
      <c r="Y35" s="157"/>
      <c r="Z35" s="157"/>
    </row>
    <row r="36" spans="1:26" ht="48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157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48" customHeight="1">
      <c r="A37" s="247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157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48" customHeight="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157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48" customHeight="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157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48" customHeight="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157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157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157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157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157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157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157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157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157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157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157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157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157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157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157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157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157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157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157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157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157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157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157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157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157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157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157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157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157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157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157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157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157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157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157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157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157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157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157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157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157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157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157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157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157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157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157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157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157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157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157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157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157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157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157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157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157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157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157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157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157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157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157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157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157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157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157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157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157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157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157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157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157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157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157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157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157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157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157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157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157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157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157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157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157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157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157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157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157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157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157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157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157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157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157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157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157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157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157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157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157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157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157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157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157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157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157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157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157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157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157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157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157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157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157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157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157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157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157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157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157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157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157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157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157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157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157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157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157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157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157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157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157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157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157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157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157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157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157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157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157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157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157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157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157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157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157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157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157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157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157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157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157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157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157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157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157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157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157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157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157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157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157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157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157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157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157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157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157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157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157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157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157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157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157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157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157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157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157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157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157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157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157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157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157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157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157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157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157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157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157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157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157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157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157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157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157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157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157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157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157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157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157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157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157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157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157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157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157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157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157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157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157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157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157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157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157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157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157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157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157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157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157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157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157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157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157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157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157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157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157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157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157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157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157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157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157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157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157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157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157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157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157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157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157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157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157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157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157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157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157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157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157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157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157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157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157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157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157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157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157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157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157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157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157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157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157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157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157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157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157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157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157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157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157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157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157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157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157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157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157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157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157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157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157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157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157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157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157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157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157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157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157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157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157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157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157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157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157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157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157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157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157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157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157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157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157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157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157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157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157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157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157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157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157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157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157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157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157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157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157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157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157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157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157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157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157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157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157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157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157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157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157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157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157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157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157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157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157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157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157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157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157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157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157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157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157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157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157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157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157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157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157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157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157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157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157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157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157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157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157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157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157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157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157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157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157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157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157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157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157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157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157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157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157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157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157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157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157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157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157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157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157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157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157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157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157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157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157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157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157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157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157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157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157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157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157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157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157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157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157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157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157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157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157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157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157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157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157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157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157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157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157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157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157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157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157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157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157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157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157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157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157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157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157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157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157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157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157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157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157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157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157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157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157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157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157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157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157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157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157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157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157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157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157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157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157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157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157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157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157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157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157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157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157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157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157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157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157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157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157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157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157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157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157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157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157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157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157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157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157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157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157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157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157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157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157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157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157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157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157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157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157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157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157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157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157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157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157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157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157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157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157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157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157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157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157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157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157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157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157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157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157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157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157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157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157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157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157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157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157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157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157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157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157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157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157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157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157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157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157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157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157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157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157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157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157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157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157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157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157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157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157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157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157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157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157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157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157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157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157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157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157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157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157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157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157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157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157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157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157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157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157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157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157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157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157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157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157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157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157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157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157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157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157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157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157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157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157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157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157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157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157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157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157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157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157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157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157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157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157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157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157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157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157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157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157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157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157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157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157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157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157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157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157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157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157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157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157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157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157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157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157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157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157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157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157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157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157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157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157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157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157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157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157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157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157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157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157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157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157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157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157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157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157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157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157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157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157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157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157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157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157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157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157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157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157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157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157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157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157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157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157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157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157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157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157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157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157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157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157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157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157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157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157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157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157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157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157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157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157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157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157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157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157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157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157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157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157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157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157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157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157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157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157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157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157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157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157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157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157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157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157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157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157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157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157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157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157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157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157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157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157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157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157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157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157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157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157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157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157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157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157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157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157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157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157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157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157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157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157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157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157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157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157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157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157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157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157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157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157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157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157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157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157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157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157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157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157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157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157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157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157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157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157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157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157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157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157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157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157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157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157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157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157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157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157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157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157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157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157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157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157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157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157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157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157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157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157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157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157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157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157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157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157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157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157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157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157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157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157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157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157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157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157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157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157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157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157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157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157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157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157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157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157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157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157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157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157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157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157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157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157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157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157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157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157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157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157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157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157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157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157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157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157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157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157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157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157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157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157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157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157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157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157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157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157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157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157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157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157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157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157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157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157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157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157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157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157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157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157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157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157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157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157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157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157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157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157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157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157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157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157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157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157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157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157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157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157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157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157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157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157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157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157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157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157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157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157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157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157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157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157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157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157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157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157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157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157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157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157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157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157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157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157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157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157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157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157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157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157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157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157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157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157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157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157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157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157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157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157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157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157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157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157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157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157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157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157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157"/>
      <c r="R989" s="157"/>
      <c r="S989" s="157"/>
      <c r="T989" s="157"/>
      <c r="U989" s="157"/>
      <c r="V989" s="157"/>
      <c r="W989" s="157"/>
      <c r="X989" s="157"/>
      <c r="Y989" s="157"/>
      <c r="Z989" s="157"/>
    </row>
    <row r="990" spans="1:26" ht="48" customHeight="1">
      <c r="A990" s="247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157"/>
      <c r="R990" s="157"/>
      <c r="S990" s="157"/>
      <c r="T990" s="157"/>
      <c r="U990" s="157"/>
      <c r="V990" s="157"/>
      <c r="W990" s="157"/>
      <c r="X990" s="157"/>
      <c r="Y990" s="157"/>
      <c r="Z990" s="157"/>
    </row>
    <row r="991" spans="1:26" ht="48" customHeight="1">
      <c r="A991" s="247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157"/>
      <c r="R991" s="157"/>
      <c r="S991" s="157"/>
      <c r="T991" s="157"/>
      <c r="U991" s="157"/>
      <c r="V991" s="157"/>
      <c r="W991" s="157"/>
      <c r="X991" s="157"/>
      <c r="Y991" s="157"/>
      <c r="Z991" s="157"/>
    </row>
    <row r="992" spans="1:26" ht="48" customHeight="1">
      <c r="A992" s="247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157"/>
      <c r="R992" s="157"/>
      <c r="S992" s="157"/>
      <c r="T992" s="157"/>
      <c r="U992" s="157"/>
      <c r="V992" s="157"/>
      <c r="W992" s="157"/>
      <c r="X992" s="157"/>
      <c r="Y992" s="157"/>
      <c r="Z992" s="157"/>
    </row>
    <row r="993" spans="1:26" ht="48" customHeight="1">
      <c r="A993" s="247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157"/>
      <c r="R993" s="157"/>
      <c r="S993" s="157"/>
      <c r="T993" s="157"/>
      <c r="U993" s="157"/>
      <c r="V993" s="157"/>
      <c r="W993" s="157"/>
      <c r="X993" s="157"/>
      <c r="Y993" s="157"/>
      <c r="Z993" s="157"/>
    </row>
  </sheetData>
  <mergeCells count="11">
    <mergeCell ref="A1:O1"/>
    <mergeCell ref="A2:C2"/>
    <mergeCell ref="D2:I2"/>
    <mergeCell ref="A3:C3"/>
    <mergeCell ref="D3:I3"/>
    <mergeCell ref="D4:I4"/>
    <mergeCell ref="A5:C5"/>
    <mergeCell ref="D5:I5"/>
    <mergeCell ref="R7:R18"/>
    <mergeCell ref="R20:R31"/>
    <mergeCell ref="A4:C4"/>
  </mergeCells>
  <printOptions horizontalCentered="1" verticalCentered="1"/>
  <pageMargins left="0.15748031496062992" right="0.19685039370078741" top="0.19685039370078741" bottom="0.27559055118110237" header="0" footer="0"/>
  <pageSetup paperSize="9" scale="40" orientation="landscape" r:id="rId1"/>
  <headerFooter>
    <oddFooter>&amp;Lİlk Yayın T.: 08/06/2020 Web sitemizde yayınlanan son versiyonu kontrollü dokümandır.&amp;CRevizyon No/Tarih:0&amp;R/&amp;P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89"/>
  <sheetViews>
    <sheetView topLeftCell="A8" zoomScale="60" zoomScaleNormal="60" zoomScaleSheetLayoutView="30" workbookViewId="0">
      <selection activeCell="F11" sqref="F11"/>
    </sheetView>
  </sheetViews>
  <sheetFormatPr defaultColWidth="14.42578125" defaultRowHeight="15" customHeight="1"/>
  <cols>
    <col min="1" max="1" width="5.140625" style="158" customWidth="1"/>
    <col min="2" max="2" width="13" style="158" customWidth="1"/>
    <col min="3" max="3" width="26.85546875" style="158" customWidth="1"/>
    <col min="4" max="4" width="11" style="158" customWidth="1"/>
    <col min="5" max="5" width="5.28515625" style="158" customWidth="1"/>
    <col min="6" max="6" width="30" style="158" customWidth="1"/>
    <col min="7" max="7" width="11" style="158" customWidth="1"/>
    <col min="8" max="8" width="5.28515625" style="158" customWidth="1"/>
    <col min="9" max="9" width="26.85546875" style="158" customWidth="1"/>
    <col min="10" max="10" width="11" style="158" customWidth="1"/>
    <col min="11" max="11" width="5.28515625" style="158" customWidth="1"/>
    <col min="12" max="12" width="26.85546875" style="158" customWidth="1"/>
    <col min="13" max="13" width="11" style="158" customWidth="1"/>
    <col min="14" max="14" width="5.28515625" style="158" customWidth="1"/>
    <col min="15" max="15" width="26.85546875" style="158" customWidth="1"/>
    <col min="16" max="16" width="11" style="158" customWidth="1"/>
    <col min="17" max="17" width="5.28515625" style="158" customWidth="1"/>
    <col min="18" max="26" width="8.7109375" style="158" customWidth="1"/>
    <col min="27" max="16384" width="14.42578125" style="158"/>
  </cols>
  <sheetData>
    <row r="1" spans="1:26" ht="86.25" customHeight="1">
      <c r="A1" s="1396" t="s">
        <v>0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  <c r="O1" s="1397"/>
      <c r="P1" s="156"/>
      <c r="Q1" s="156"/>
      <c r="R1" s="157"/>
      <c r="S1" s="157"/>
      <c r="T1" s="157"/>
      <c r="U1" s="157"/>
      <c r="V1" s="157"/>
      <c r="W1" s="157"/>
      <c r="X1" s="157"/>
      <c r="Y1" s="157"/>
      <c r="Z1" s="157"/>
    </row>
    <row r="2" spans="1:26" ht="29.25" customHeight="1">
      <c r="A2" s="1392" t="s">
        <v>1</v>
      </c>
      <c r="B2" s="1393"/>
      <c r="C2" s="1394"/>
      <c r="D2" s="1414" t="s">
        <v>36</v>
      </c>
      <c r="E2" s="1415"/>
      <c r="F2" s="1415"/>
      <c r="G2" s="1415"/>
      <c r="H2" s="1415"/>
      <c r="I2" s="1416"/>
      <c r="J2" s="159"/>
      <c r="K2" s="159"/>
      <c r="L2" s="159"/>
      <c r="M2" s="159"/>
      <c r="N2" s="159"/>
      <c r="O2" s="159"/>
      <c r="P2" s="159"/>
      <c r="Q2" s="159"/>
      <c r="R2" s="157"/>
      <c r="S2" s="157"/>
      <c r="T2" s="157"/>
      <c r="U2" s="157"/>
      <c r="V2" s="157"/>
      <c r="W2" s="157"/>
      <c r="X2" s="157"/>
      <c r="Y2" s="157"/>
      <c r="Z2" s="157"/>
    </row>
    <row r="3" spans="1:26" ht="29.25" customHeight="1">
      <c r="A3" s="1392" t="s">
        <v>2</v>
      </c>
      <c r="B3" s="1393"/>
      <c r="C3" s="1394"/>
      <c r="D3" s="1414" t="s">
        <v>37</v>
      </c>
      <c r="E3" s="1415"/>
      <c r="F3" s="1415"/>
      <c r="G3" s="1415"/>
      <c r="H3" s="1415"/>
      <c r="I3" s="1416"/>
      <c r="J3" s="159"/>
      <c r="K3" s="159"/>
      <c r="L3" s="159"/>
      <c r="M3" s="159"/>
      <c r="N3" s="159"/>
      <c r="O3" s="159"/>
      <c r="P3" s="159"/>
      <c r="Q3" s="159"/>
      <c r="R3" s="157"/>
      <c r="S3" s="157"/>
      <c r="T3" s="157"/>
      <c r="U3" s="157"/>
      <c r="V3" s="157"/>
      <c r="W3" s="157"/>
      <c r="X3" s="157"/>
      <c r="Y3" s="157"/>
      <c r="Z3" s="157"/>
    </row>
    <row r="4" spans="1:26" ht="29.25" customHeight="1">
      <c r="A4" s="1392" t="s">
        <v>3</v>
      </c>
      <c r="B4" s="1393"/>
      <c r="C4" s="1394"/>
      <c r="D4" s="1414" t="s">
        <v>33</v>
      </c>
      <c r="E4" s="1415"/>
      <c r="F4" s="1415"/>
      <c r="G4" s="1415"/>
      <c r="H4" s="1415"/>
      <c r="I4" s="1416"/>
      <c r="J4" s="159"/>
      <c r="K4" s="159"/>
      <c r="L4" s="159"/>
      <c r="M4" s="159"/>
      <c r="N4" s="159"/>
      <c r="O4" s="159"/>
      <c r="P4" s="159"/>
      <c r="Q4" s="159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29.25" customHeight="1">
      <c r="A5" s="1392" t="s">
        <v>4</v>
      </c>
      <c r="B5" s="1393"/>
      <c r="C5" s="1394"/>
      <c r="D5" s="1417" t="s">
        <v>429</v>
      </c>
      <c r="E5" s="1415"/>
      <c r="F5" s="1415"/>
      <c r="G5" s="1415"/>
      <c r="H5" s="1415"/>
      <c r="I5" s="1416"/>
      <c r="J5" s="159"/>
      <c r="K5" s="159"/>
      <c r="L5" s="159"/>
      <c r="M5" s="159"/>
      <c r="N5" s="159"/>
      <c r="O5" s="159"/>
      <c r="P5" s="159"/>
      <c r="Q5" s="159"/>
      <c r="R5" s="157"/>
      <c r="S5" s="157"/>
      <c r="T5" s="157"/>
      <c r="U5" s="157"/>
      <c r="V5" s="157"/>
      <c r="W5" s="157"/>
      <c r="X5" s="157"/>
      <c r="Y5" s="157"/>
      <c r="Z5" s="157"/>
    </row>
    <row r="6" spans="1:26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9"/>
      <c r="R6" s="157"/>
      <c r="S6" s="157"/>
      <c r="T6" s="157"/>
      <c r="U6" s="157"/>
      <c r="V6" s="157"/>
      <c r="W6" s="157"/>
      <c r="X6" s="157"/>
      <c r="Y6" s="157"/>
      <c r="Z6" s="157"/>
    </row>
    <row r="7" spans="1:26" ht="48" customHeight="1">
      <c r="A7" s="162" t="s">
        <v>5</v>
      </c>
      <c r="B7" s="611" t="s">
        <v>6</v>
      </c>
      <c r="C7" s="330" t="s">
        <v>7</v>
      </c>
      <c r="D7" s="330" t="s">
        <v>8</v>
      </c>
      <c r="E7" s="330"/>
      <c r="F7" s="163" t="s">
        <v>9</v>
      </c>
      <c r="G7" s="163" t="s">
        <v>8</v>
      </c>
      <c r="H7" s="330"/>
      <c r="I7" s="330" t="s">
        <v>10</v>
      </c>
      <c r="J7" s="330" t="s">
        <v>8</v>
      </c>
      <c r="K7" s="330"/>
      <c r="L7" s="330" t="s">
        <v>11</v>
      </c>
      <c r="M7" s="330" t="s">
        <v>8</v>
      </c>
      <c r="N7" s="330"/>
      <c r="O7" s="330" t="s">
        <v>12</v>
      </c>
      <c r="P7" s="330" t="s">
        <v>8</v>
      </c>
      <c r="Q7" s="330"/>
      <c r="R7" s="1419" t="s">
        <v>418</v>
      </c>
      <c r="S7" s="157"/>
      <c r="T7" s="157"/>
      <c r="U7" s="157"/>
      <c r="V7" s="157"/>
      <c r="W7" s="157"/>
      <c r="X7" s="157"/>
      <c r="Y7" s="157"/>
      <c r="Z7" s="157"/>
    </row>
    <row r="8" spans="1:26" ht="48" customHeight="1">
      <c r="A8" s="898">
        <v>10</v>
      </c>
      <c r="B8" s="922" t="s">
        <v>22</v>
      </c>
      <c r="C8" s="815" t="s">
        <v>417</v>
      </c>
      <c r="D8" s="874" t="s">
        <v>166</v>
      </c>
      <c r="E8" s="916" t="s">
        <v>39</v>
      </c>
      <c r="F8" s="921"/>
      <c r="G8" s="920"/>
      <c r="H8" s="877"/>
      <c r="I8" s="845" t="s">
        <v>405</v>
      </c>
      <c r="J8" s="844" t="s">
        <v>216</v>
      </c>
      <c r="K8" s="843" t="s">
        <v>39</v>
      </c>
      <c r="L8" s="919"/>
      <c r="M8" s="919"/>
      <c r="N8" s="918"/>
      <c r="O8" s="912"/>
      <c r="P8" s="886"/>
      <c r="Q8" s="853"/>
      <c r="R8" s="1419"/>
      <c r="S8" s="157"/>
      <c r="T8" s="157"/>
      <c r="U8" s="157"/>
      <c r="V8" s="157"/>
      <c r="W8" s="157"/>
      <c r="X8" s="157"/>
      <c r="Y8" s="157"/>
      <c r="Z8" s="157"/>
    </row>
    <row r="9" spans="1:26" ht="48" customHeight="1">
      <c r="A9" s="898">
        <v>11</v>
      </c>
      <c r="B9" s="219" t="s">
        <v>23</v>
      </c>
      <c r="C9" s="917" t="s">
        <v>399</v>
      </c>
      <c r="D9" s="874" t="s">
        <v>166</v>
      </c>
      <c r="E9" s="916" t="s">
        <v>39</v>
      </c>
      <c r="F9" s="848" t="s">
        <v>404</v>
      </c>
      <c r="G9" s="848" t="s">
        <v>403</v>
      </c>
      <c r="H9" s="915" t="s">
        <v>39</v>
      </c>
      <c r="I9" s="845" t="s">
        <v>402</v>
      </c>
      <c r="J9" s="844" t="s">
        <v>216</v>
      </c>
      <c r="K9" s="843" t="s">
        <v>39</v>
      </c>
      <c r="L9" s="914"/>
      <c r="M9" s="914"/>
      <c r="N9" s="913"/>
      <c r="O9" s="912"/>
      <c r="P9" s="886"/>
      <c r="Q9" s="853"/>
      <c r="R9" s="1419"/>
      <c r="S9" s="157"/>
      <c r="T9" s="157"/>
      <c r="U9" s="157"/>
      <c r="V9" s="157"/>
      <c r="W9" s="157"/>
      <c r="X9" s="157"/>
      <c r="Y9" s="157"/>
      <c r="Z9" s="157"/>
    </row>
    <row r="10" spans="1:26" ht="48" customHeight="1">
      <c r="A10" s="164">
        <v>12</v>
      </c>
      <c r="B10" s="911" t="s">
        <v>24</v>
      </c>
      <c r="C10" s="909" t="s">
        <v>414</v>
      </c>
      <c r="D10" s="908" t="s">
        <v>246</v>
      </c>
      <c r="E10" s="846" t="s">
        <v>39</v>
      </c>
      <c r="F10" s="910" t="s">
        <v>41</v>
      </c>
      <c r="G10" s="906" t="s">
        <v>88</v>
      </c>
      <c r="H10" s="906" t="s">
        <v>39</v>
      </c>
      <c r="I10" s="905" t="s">
        <v>411</v>
      </c>
      <c r="J10" s="799" t="s">
        <v>347</v>
      </c>
      <c r="K10" s="799" t="s">
        <v>39</v>
      </c>
      <c r="L10" s="858" t="s">
        <v>428</v>
      </c>
      <c r="M10" s="846" t="s">
        <v>86</v>
      </c>
      <c r="N10" s="904" t="s">
        <v>39</v>
      </c>
      <c r="O10" s="803"/>
      <c r="P10" s="803"/>
      <c r="Q10" s="803"/>
      <c r="R10" s="1419"/>
      <c r="S10" s="157"/>
      <c r="T10" s="157"/>
      <c r="U10" s="157"/>
      <c r="V10" s="157"/>
      <c r="W10" s="157"/>
      <c r="X10" s="157"/>
      <c r="Y10" s="157"/>
      <c r="Z10" s="157"/>
    </row>
    <row r="11" spans="1:26" ht="48" customHeight="1">
      <c r="A11" s="164">
        <v>13</v>
      </c>
      <c r="B11" s="807" t="s">
        <v>25</v>
      </c>
      <c r="C11" s="909" t="s">
        <v>413</v>
      </c>
      <c r="D11" s="908" t="s">
        <v>246</v>
      </c>
      <c r="E11" s="846" t="s">
        <v>39</v>
      </c>
      <c r="F11" s="907" t="s">
        <v>157</v>
      </c>
      <c r="G11" s="906" t="s">
        <v>88</v>
      </c>
      <c r="H11" s="878" t="s">
        <v>39</v>
      </c>
      <c r="I11" s="905" t="s">
        <v>408</v>
      </c>
      <c r="J11" s="799" t="s">
        <v>347</v>
      </c>
      <c r="K11" s="799" t="s">
        <v>39</v>
      </c>
      <c r="L11" s="858" t="s">
        <v>234</v>
      </c>
      <c r="M11" s="846" t="s">
        <v>86</v>
      </c>
      <c r="N11" s="904" t="s">
        <v>39</v>
      </c>
      <c r="O11" s="803"/>
      <c r="P11" s="803"/>
      <c r="Q11" s="803"/>
      <c r="R11" s="1419"/>
      <c r="S11" s="157"/>
      <c r="T11" s="157"/>
      <c r="U11" s="157"/>
      <c r="V11" s="157"/>
      <c r="W11" s="157"/>
      <c r="X11" s="157"/>
      <c r="Y11" s="157"/>
      <c r="Z11" s="157"/>
    </row>
    <row r="12" spans="1:26" ht="48" customHeight="1">
      <c r="A12" s="164">
        <v>14</v>
      </c>
      <c r="B12" s="891" t="s">
        <v>26</v>
      </c>
      <c r="C12" s="815" t="s">
        <v>425</v>
      </c>
      <c r="D12" s="885" t="s">
        <v>246</v>
      </c>
      <c r="E12" s="903" t="s">
        <v>39</v>
      </c>
      <c r="F12" s="902" t="s">
        <v>40</v>
      </c>
      <c r="G12" s="482" t="s">
        <v>88</v>
      </c>
      <c r="H12" s="181" t="s">
        <v>39</v>
      </c>
      <c r="I12" s="820" t="s">
        <v>412</v>
      </c>
      <c r="J12" s="867" t="s">
        <v>347</v>
      </c>
      <c r="K12" s="846" t="s">
        <v>39</v>
      </c>
      <c r="L12" s="858" t="s">
        <v>234</v>
      </c>
      <c r="M12" s="805" t="s">
        <v>426</v>
      </c>
      <c r="N12" s="816" t="s">
        <v>79</v>
      </c>
      <c r="O12" s="803"/>
      <c r="P12" s="803"/>
      <c r="Q12" s="803"/>
      <c r="R12" s="1419"/>
      <c r="S12" s="157"/>
      <c r="T12" s="157"/>
      <c r="U12" s="157"/>
      <c r="V12" s="157"/>
      <c r="W12" s="157"/>
      <c r="X12" s="157"/>
      <c r="Y12" s="157"/>
      <c r="Z12" s="157"/>
    </row>
    <row r="13" spans="1:26" ht="48" customHeight="1">
      <c r="A13" s="164">
        <v>15</v>
      </c>
      <c r="B13" s="807" t="s">
        <v>27</v>
      </c>
      <c r="C13" s="815" t="s">
        <v>427</v>
      </c>
      <c r="D13" s="885" t="s">
        <v>246</v>
      </c>
      <c r="E13" s="903" t="s">
        <v>39</v>
      </c>
      <c r="F13" s="902" t="s">
        <v>155</v>
      </c>
      <c r="G13" s="482" t="s">
        <v>88</v>
      </c>
      <c r="H13" s="181" t="s">
        <v>39</v>
      </c>
      <c r="I13" s="820" t="s">
        <v>412</v>
      </c>
      <c r="J13" s="863" t="s">
        <v>209</v>
      </c>
      <c r="K13" s="804" t="s">
        <v>79</v>
      </c>
      <c r="L13" s="817" t="s">
        <v>407</v>
      </c>
      <c r="M13" s="805" t="s">
        <v>426</v>
      </c>
      <c r="N13" s="816" t="s">
        <v>79</v>
      </c>
      <c r="O13" s="803"/>
      <c r="P13" s="803"/>
      <c r="Q13" s="803"/>
      <c r="R13" s="1419"/>
      <c r="S13" s="157"/>
      <c r="T13" s="157"/>
      <c r="U13" s="157"/>
      <c r="V13" s="157"/>
      <c r="W13" s="157"/>
      <c r="X13" s="157"/>
      <c r="Y13" s="157"/>
      <c r="Z13" s="157"/>
    </row>
    <row r="14" spans="1:26" ht="48" customHeight="1">
      <c r="A14" s="164">
        <v>16</v>
      </c>
      <c r="B14" s="901" t="s">
        <v>28</v>
      </c>
      <c r="C14" s="822" t="s">
        <v>425</v>
      </c>
      <c r="D14" s="863" t="s">
        <v>424</v>
      </c>
      <c r="E14" s="804" t="s">
        <v>79</v>
      </c>
      <c r="F14" s="899" t="s">
        <v>38</v>
      </c>
      <c r="G14" s="744" t="s">
        <v>88</v>
      </c>
      <c r="H14" s="744" t="s">
        <v>39</v>
      </c>
      <c r="I14" s="900" t="s">
        <v>383</v>
      </c>
      <c r="J14" s="863" t="s">
        <v>209</v>
      </c>
      <c r="K14" s="804" t="s">
        <v>79</v>
      </c>
      <c r="L14" s="803"/>
      <c r="M14" s="803"/>
      <c r="N14" s="803"/>
      <c r="O14" s="803"/>
      <c r="P14" s="803"/>
      <c r="Q14" s="803"/>
      <c r="R14" s="1419"/>
      <c r="S14" s="157"/>
      <c r="T14" s="157"/>
      <c r="U14" s="157"/>
      <c r="V14" s="157"/>
      <c r="W14" s="157"/>
      <c r="X14" s="157"/>
      <c r="Y14" s="157"/>
      <c r="Z14" s="157"/>
    </row>
    <row r="15" spans="1:26" ht="48" customHeight="1">
      <c r="A15" s="898">
        <v>17</v>
      </c>
      <c r="B15" s="219" t="s">
        <v>29</v>
      </c>
      <c r="C15" s="822" t="s">
        <v>425</v>
      </c>
      <c r="D15" s="863" t="s">
        <v>424</v>
      </c>
      <c r="E15" s="804" t="s">
        <v>79</v>
      </c>
      <c r="F15" s="899" t="s">
        <v>343</v>
      </c>
      <c r="G15" s="744" t="s">
        <v>88</v>
      </c>
      <c r="H15" s="744" t="s">
        <v>39</v>
      </c>
      <c r="I15" s="803"/>
      <c r="J15" s="803"/>
      <c r="K15" s="803"/>
      <c r="L15" s="803"/>
      <c r="M15" s="803"/>
      <c r="N15" s="803"/>
      <c r="O15" s="803"/>
      <c r="P15" s="803"/>
      <c r="Q15" s="803"/>
      <c r="R15" s="1419"/>
      <c r="S15" s="157"/>
      <c r="T15" s="157"/>
      <c r="U15" s="157"/>
      <c r="V15" s="157"/>
      <c r="W15" s="157"/>
      <c r="X15" s="157"/>
      <c r="Y15" s="157"/>
      <c r="Z15" s="157"/>
    </row>
    <row r="16" spans="1:26" ht="48" customHeight="1">
      <c r="A16" s="898">
        <v>18</v>
      </c>
      <c r="B16" s="219" t="s">
        <v>30</v>
      </c>
      <c r="C16" s="803"/>
      <c r="D16" s="803"/>
      <c r="E16" s="803"/>
      <c r="F16" s="897"/>
      <c r="G16" s="850"/>
      <c r="H16" s="841"/>
      <c r="I16" s="803"/>
      <c r="J16" s="803"/>
      <c r="K16" s="803"/>
      <c r="L16" s="897"/>
      <c r="M16" s="850"/>
      <c r="N16" s="841"/>
      <c r="O16" s="803"/>
      <c r="P16" s="803"/>
      <c r="Q16" s="803"/>
      <c r="R16" s="1419"/>
      <c r="S16" s="157"/>
      <c r="T16" s="157"/>
      <c r="U16" s="157"/>
      <c r="V16" s="157"/>
      <c r="W16" s="157"/>
      <c r="X16" s="157"/>
      <c r="Y16" s="157"/>
      <c r="Z16" s="157"/>
    </row>
    <row r="17" spans="1:26" ht="48" customHeight="1">
      <c r="A17" s="247"/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157"/>
      <c r="S17" s="157"/>
      <c r="T17" s="157"/>
      <c r="U17" s="157"/>
      <c r="V17" s="157"/>
      <c r="W17" s="157"/>
      <c r="X17" s="157"/>
      <c r="Y17" s="157"/>
      <c r="Z17" s="157"/>
    </row>
    <row r="18" spans="1:26" ht="48" customHeight="1">
      <c r="A18" s="162" t="s">
        <v>5</v>
      </c>
      <c r="B18" s="162" t="s">
        <v>6</v>
      </c>
      <c r="C18" s="330" t="s">
        <v>7</v>
      </c>
      <c r="D18" s="330" t="s">
        <v>8</v>
      </c>
      <c r="E18" s="330"/>
      <c r="F18" s="163" t="s">
        <v>9</v>
      </c>
      <c r="G18" s="163" t="s">
        <v>8</v>
      </c>
      <c r="H18" s="163"/>
      <c r="I18" s="330" t="s">
        <v>10</v>
      </c>
      <c r="J18" s="330" t="s">
        <v>8</v>
      </c>
      <c r="K18" s="330"/>
      <c r="L18" s="163" t="s">
        <v>11</v>
      </c>
      <c r="M18" s="163" t="s">
        <v>8</v>
      </c>
      <c r="N18" s="163"/>
      <c r="O18" s="163" t="s">
        <v>12</v>
      </c>
      <c r="P18" s="163" t="s">
        <v>8</v>
      </c>
      <c r="Q18" s="163"/>
      <c r="R18" s="1419" t="s">
        <v>401</v>
      </c>
      <c r="S18" s="157"/>
      <c r="T18" s="157"/>
      <c r="U18" s="157"/>
      <c r="V18" s="157"/>
      <c r="W18" s="157"/>
      <c r="X18" s="157"/>
      <c r="Y18" s="157"/>
      <c r="Z18" s="157"/>
    </row>
    <row r="19" spans="1:26" ht="48" customHeight="1">
      <c r="A19" s="164">
        <v>10</v>
      </c>
      <c r="B19" s="807" t="s">
        <v>22</v>
      </c>
      <c r="C19" s="817" t="s">
        <v>423</v>
      </c>
      <c r="D19" s="805" t="s">
        <v>347</v>
      </c>
      <c r="E19" s="816" t="s">
        <v>39</v>
      </c>
      <c r="F19" s="842"/>
      <c r="G19" s="883"/>
      <c r="H19" s="894"/>
      <c r="I19" s="815" t="s">
        <v>400</v>
      </c>
      <c r="J19" s="885" t="s">
        <v>387</v>
      </c>
      <c r="K19" s="799" t="s">
        <v>79</v>
      </c>
      <c r="L19" s="825" t="s">
        <v>422</v>
      </c>
      <c r="M19" s="804" t="s">
        <v>85</v>
      </c>
      <c r="N19" s="804" t="s">
        <v>39</v>
      </c>
      <c r="O19" s="883"/>
      <c r="P19" s="886"/>
      <c r="Q19" s="853"/>
      <c r="R19" s="1419"/>
      <c r="S19" s="157"/>
      <c r="T19" s="157"/>
      <c r="U19" s="157"/>
      <c r="V19" s="157"/>
      <c r="W19" s="157"/>
      <c r="X19" s="157"/>
      <c r="Y19" s="157"/>
      <c r="Z19" s="157"/>
    </row>
    <row r="20" spans="1:26" ht="48" customHeight="1">
      <c r="A20" s="164">
        <v>11</v>
      </c>
      <c r="B20" s="807" t="s">
        <v>23</v>
      </c>
      <c r="C20" s="896" t="s">
        <v>384</v>
      </c>
      <c r="D20" s="805" t="s">
        <v>347</v>
      </c>
      <c r="E20" s="895" t="s">
        <v>39</v>
      </c>
      <c r="F20" s="842"/>
      <c r="G20" s="883"/>
      <c r="H20" s="894"/>
      <c r="I20" s="801" t="s">
        <v>399</v>
      </c>
      <c r="J20" s="885" t="s">
        <v>387</v>
      </c>
      <c r="K20" s="799" t="s">
        <v>79</v>
      </c>
      <c r="L20" s="820" t="s">
        <v>226</v>
      </c>
      <c r="M20" s="804" t="s">
        <v>85</v>
      </c>
      <c r="N20" s="804" t="s">
        <v>39</v>
      </c>
      <c r="O20" s="883"/>
      <c r="P20" s="886"/>
      <c r="Q20" s="853"/>
      <c r="R20" s="1419"/>
      <c r="S20" s="157"/>
      <c r="T20" s="157"/>
      <c r="U20" s="157"/>
      <c r="V20" s="157"/>
      <c r="W20" s="157"/>
      <c r="X20" s="157"/>
      <c r="Y20" s="157"/>
      <c r="Z20" s="157"/>
    </row>
    <row r="21" spans="1:26" ht="48" customHeight="1">
      <c r="A21" s="164">
        <v>12</v>
      </c>
      <c r="B21" s="807" t="s">
        <v>24</v>
      </c>
      <c r="C21" s="815" t="s">
        <v>400</v>
      </c>
      <c r="D21" s="892" t="s">
        <v>347</v>
      </c>
      <c r="E21" s="799" t="s">
        <v>39</v>
      </c>
      <c r="F21" s="822" t="s">
        <v>393</v>
      </c>
      <c r="G21" s="890" t="s">
        <v>246</v>
      </c>
      <c r="H21" s="857" t="s">
        <v>39</v>
      </c>
      <c r="I21" s="822" t="s">
        <v>386</v>
      </c>
      <c r="J21" s="890" t="s">
        <v>313</v>
      </c>
      <c r="K21" s="804" t="s">
        <v>39</v>
      </c>
      <c r="L21" s="801" t="s">
        <v>397</v>
      </c>
      <c r="M21" s="799" t="s">
        <v>403</v>
      </c>
      <c r="N21" s="799" t="s">
        <v>39</v>
      </c>
      <c r="O21" s="842"/>
      <c r="P21" s="893"/>
      <c r="Q21" s="853"/>
      <c r="R21" s="1419"/>
      <c r="S21" s="157"/>
      <c r="T21" s="157"/>
      <c r="U21" s="157"/>
      <c r="V21" s="157"/>
      <c r="W21" s="157"/>
      <c r="X21" s="157"/>
      <c r="Y21" s="157"/>
      <c r="Z21" s="157"/>
    </row>
    <row r="22" spans="1:26" ht="48" customHeight="1">
      <c r="A22" s="164">
        <v>13</v>
      </c>
      <c r="B22" s="807" t="s">
        <v>25</v>
      </c>
      <c r="C22" s="828" t="s">
        <v>399</v>
      </c>
      <c r="D22" s="892" t="s">
        <v>347</v>
      </c>
      <c r="E22" s="799" t="s">
        <v>39</v>
      </c>
      <c r="F22" s="825" t="s">
        <v>388</v>
      </c>
      <c r="G22" s="890" t="s">
        <v>246</v>
      </c>
      <c r="H22" s="857" t="s">
        <v>39</v>
      </c>
      <c r="I22" s="820" t="s">
        <v>383</v>
      </c>
      <c r="J22" s="890" t="s">
        <v>313</v>
      </c>
      <c r="K22" s="804" t="s">
        <v>39</v>
      </c>
      <c r="L22" s="801" t="s">
        <v>390</v>
      </c>
      <c r="M22" s="799" t="s">
        <v>403</v>
      </c>
      <c r="N22" s="799" t="s">
        <v>39</v>
      </c>
      <c r="O22" s="842"/>
      <c r="P22" s="886"/>
      <c r="Q22" s="810"/>
      <c r="R22" s="1419"/>
      <c r="S22" s="157"/>
      <c r="T22" s="157"/>
      <c r="U22" s="157"/>
      <c r="V22" s="157"/>
      <c r="W22" s="157"/>
      <c r="X22" s="157"/>
      <c r="Y22" s="157"/>
      <c r="Z22" s="157"/>
    </row>
    <row r="23" spans="1:26" ht="48" customHeight="1">
      <c r="A23" s="164">
        <v>14</v>
      </c>
      <c r="B23" s="891" t="s">
        <v>26</v>
      </c>
      <c r="C23" s="803"/>
      <c r="D23" s="803"/>
      <c r="E23" s="803"/>
      <c r="F23" s="822" t="s">
        <v>420</v>
      </c>
      <c r="G23" s="890" t="s">
        <v>246</v>
      </c>
      <c r="H23" s="804" t="s">
        <v>39</v>
      </c>
      <c r="I23" s="815" t="s">
        <v>395</v>
      </c>
      <c r="J23" s="888" t="s">
        <v>106</v>
      </c>
      <c r="K23" s="799" t="s">
        <v>39</v>
      </c>
      <c r="L23" s="820" t="s">
        <v>394</v>
      </c>
      <c r="M23" s="804" t="s">
        <v>403</v>
      </c>
      <c r="N23" s="804" t="s">
        <v>39</v>
      </c>
      <c r="O23" s="883"/>
      <c r="P23" s="886"/>
      <c r="Q23" s="810"/>
      <c r="R23" s="1419"/>
      <c r="S23" s="157"/>
      <c r="T23" s="157"/>
      <c r="U23" s="157"/>
      <c r="V23" s="157"/>
      <c r="W23" s="157"/>
      <c r="X23" s="157"/>
      <c r="Y23" s="157"/>
      <c r="Z23" s="157"/>
    </row>
    <row r="24" spans="1:26" ht="48" customHeight="1">
      <c r="A24" s="164">
        <v>15</v>
      </c>
      <c r="B24" s="807" t="s">
        <v>27</v>
      </c>
      <c r="C24" s="803"/>
      <c r="D24" s="803"/>
      <c r="E24" s="803"/>
      <c r="F24" s="815" t="s">
        <v>388</v>
      </c>
      <c r="G24" s="885" t="s">
        <v>387</v>
      </c>
      <c r="H24" s="799" t="s">
        <v>79</v>
      </c>
      <c r="I24" s="889" t="s">
        <v>421</v>
      </c>
      <c r="J24" s="888" t="s">
        <v>106</v>
      </c>
      <c r="K24" s="799" t="s">
        <v>39</v>
      </c>
      <c r="L24" s="820" t="s">
        <v>390</v>
      </c>
      <c r="M24" s="804" t="s">
        <v>403</v>
      </c>
      <c r="N24" s="804" t="s">
        <v>39</v>
      </c>
      <c r="O24" s="883"/>
      <c r="P24" s="886"/>
      <c r="Q24" s="808"/>
      <c r="R24" s="1419"/>
      <c r="S24" s="157"/>
      <c r="T24" s="157"/>
      <c r="U24" s="157"/>
      <c r="V24" s="157"/>
      <c r="W24" s="157"/>
      <c r="X24" s="157"/>
      <c r="Y24" s="157"/>
      <c r="Z24" s="157"/>
    </row>
    <row r="25" spans="1:26" ht="48" customHeight="1">
      <c r="A25" s="164">
        <v>16</v>
      </c>
      <c r="B25" s="807" t="s">
        <v>28</v>
      </c>
      <c r="C25" s="803"/>
      <c r="D25" s="803"/>
      <c r="E25" s="803"/>
      <c r="F25" s="815" t="s">
        <v>420</v>
      </c>
      <c r="G25" s="885" t="s">
        <v>387</v>
      </c>
      <c r="H25" s="799" t="s">
        <v>79</v>
      </c>
      <c r="I25" s="811" t="s">
        <v>395</v>
      </c>
      <c r="J25" s="885" t="s">
        <v>387</v>
      </c>
      <c r="K25" s="799" t="s">
        <v>79</v>
      </c>
      <c r="L25" s="887"/>
      <c r="M25" s="869"/>
      <c r="N25" s="880"/>
      <c r="O25" s="883"/>
      <c r="P25" s="886"/>
      <c r="Q25" s="810"/>
      <c r="R25" s="1419"/>
      <c r="S25" s="157"/>
      <c r="T25" s="157"/>
      <c r="U25" s="157"/>
      <c r="V25" s="157"/>
      <c r="W25" s="157"/>
      <c r="X25" s="157"/>
      <c r="Y25" s="157"/>
      <c r="Z25" s="157"/>
    </row>
    <row r="26" spans="1:26" ht="48" customHeight="1">
      <c r="A26" s="164">
        <v>17</v>
      </c>
      <c r="B26" s="807" t="s">
        <v>29</v>
      </c>
      <c r="C26" s="803"/>
      <c r="D26" s="803"/>
      <c r="E26" s="803"/>
      <c r="F26" s="810"/>
      <c r="G26" s="810"/>
      <c r="H26" s="810"/>
      <c r="I26" s="815" t="s">
        <v>392</v>
      </c>
      <c r="J26" s="885" t="s">
        <v>387</v>
      </c>
      <c r="K26" s="799" t="s">
        <v>79</v>
      </c>
      <c r="L26" s="884"/>
      <c r="M26" s="810"/>
      <c r="N26" s="810"/>
      <c r="O26" s="883"/>
      <c r="P26" s="883"/>
      <c r="Q26" s="883"/>
      <c r="R26" s="1419"/>
      <c r="S26" s="157"/>
      <c r="T26" s="157"/>
      <c r="U26" s="157"/>
      <c r="V26" s="157"/>
      <c r="W26" s="157"/>
      <c r="X26" s="157"/>
      <c r="Y26" s="157"/>
      <c r="Z26" s="157"/>
    </row>
    <row r="27" spans="1:26" ht="48" customHeight="1">
      <c r="A27" s="164">
        <v>18</v>
      </c>
      <c r="B27" s="165" t="s">
        <v>30</v>
      </c>
      <c r="C27" s="850"/>
      <c r="D27" s="850"/>
      <c r="E27" s="850"/>
      <c r="F27" s="883"/>
      <c r="G27" s="883"/>
      <c r="H27" s="883"/>
      <c r="I27" s="883"/>
      <c r="J27" s="883"/>
      <c r="K27" s="883"/>
      <c r="L27" s="883"/>
      <c r="M27" s="883"/>
      <c r="N27" s="883"/>
      <c r="O27" s="883"/>
      <c r="P27" s="883"/>
      <c r="Q27" s="883"/>
      <c r="R27" s="1419"/>
      <c r="S27" s="157"/>
      <c r="T27" s="157"/>
      <c r="U27" s="157"/>
      <c r="V27" s="157"/>
      <c r="W27" s="157"/>
      <c r="X27" s="157"/>
      <c r="Y27" s="157"/>
      <c r="Z27" s="157"/>
    </row>
    <row r="28" spans="1:26" ht="48" customHeight="1">
      <c r="A28" s="247"/>
      <c r="B28" s="248"/>
      <c r="C28" s="882"/>
      <c r="D28" s="882"/>
      <c r="E28" s="882"/>
      <c r="F28" s="882"/>
      <c r="G28" s="882"/>
      <c r="H28" s="882"/>
      <c r="I28" s="882"/>
      <c r="J28" s="882"/>
      <c r="K28" s="882"/>
      <c r="L28" s="882"/>
      <c r="M28" s="882"/>
      <c r="N28" s="882"/>
      <c r="O28" s="882"/>
      <c r="P28" s="882"/>
      <c r="Q28" s="882"/>
      <c r="R28" s="157"/>
      <c r="S28" s="157"/>
      <c r="T28" s="157"/>
      <c r="U28" s="157"/>
      <c r="V28" s="157"/>
      <c r="W28" s="157"/>
      <c r="X28" s="157"/>
      <c r="Y28" s="157"/>
      <c r="Z28" s="157"/>
    </row>
    <row r="29" spans="1:26" ht="48" customHeight="1">
      <c r="A29" s="247"/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157"/>
      <c r="S29" s="157"/>
      <c r="T29" s="157"/>
      <c r="U29" s="157"/>
      <c r="V29" s="157"/>
      <c r="W29" s="157"/>
      <c r="X29" s="157"/>
      <c r="Y29" s="157"/>
      <c r="Z29" s="157"/>
    </row>
    <row r="30" spans="1:26" ht="48" customHeight="1">
      <c r="A30" s="247"/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  <c r="R30" s="157"/>
      <c r="S30" s="157"/>
      <c r="T30" s="157"/>
      <c r="U30" s="157"/>
      <c r="V30" s="157"/>
      <c r="W30" s="157"/>
      <c r="X30" s="157"/>
      <c r="Y30" s="157"/>
      <c r="Z30" s="157"/>
    </row>
    <row r="31" spans="1:26" ht="48" customHeight="1">
      <c r="A31" s="247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157"/>
      <c r="S31" s="157"/>
      <c r="T31" s="157"/>
      <c r="U31" s="157"/>
      <c r="V31" s="157"/>
      <c r="W31" s="157"/>
      <c r="X31" s="157"/>
      <c r="Y31" s="157"/>
      <c r="Z31" s="157"/>
    </row>
    <row r="32" spans="1:26" ht="48" customHeight="1">
      <c r="A32" s="247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157"/>
      <c r="S32" s="157"/>
      <c r="T32" s="157"/>
      <c r="U32" s="157"/>
      <c r="V32" s="157"/>
      <c r="W32" s="157"/>
      <c r="X32" s="157"/>
      <c r="Y32" s="157"/>
      <c r="Z32" s="157"/>
    </row>
    <row r="33" spans="1:26" ht="48" customHeight="1">
      <c r="A33" s="247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157"/>
      <c r="S33" s="157"/>
      <c r="T33" s="157"/>
      <c r="U33" s="157"/>
      <c r="V33" s="157"/>
      <c r="W33" s="157"/>
      <c r="X33" s="157"/>
      <c r="Y33" s="157"/>
      <c r="Z33" s="157"/>
    </row>
    <row r="34" spans="1:26" ht="48" customHeight="1">
      <c r="A34" s="247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157"/>
      <c r="S34" s="157"/>
      <c r="T34" s="157"/>
      <c r="U34" s="157"/>
      <c r="V34" s="157"/>
      <c r="W34" s="157"/>
      <c r="X34" s="157"/>
      <c r="Y34" s="157"/>
      <c r="Z34" s="157"/>
    </row>
    <row r="35" spans="1:26" ht="48" customHeight="1">
      <c r="A35" s="247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157"/>
      <c r="S35" s="157"/>
      <c r="T35" s="157"/>
      <c r="U35" s="157"/>
      <c r="V35" s="157"/>
      <c r="W35" s="157"/>
      <c r="X35" s="157"/>
      <c r="Y35" s="157"/>
      <c r="Z35" s="157"/>
    </row>
    <row r="36" spans="1:26" ht="48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48" customHeight="1">
      <c r="A37" s="247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48" customHeight="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48" customHeight="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48" customHeight="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157"/>
      <c r="S989" s="157"/>
      <c r="T989" s="157"/>
      <c r="U989" s="157"/>
      <c r="V989" s="157"/>
      <c r="W989" s="157"/>
      <c r="X989" s="157"/>
      <c r="Y989" s="157"/>
      <c r="Z989" s="157"/>
    </row>
  </sheetData>
  <mergeCells count="11">
    <mergeCell ref="A1:O1"/>
    <mergeCell ref="A2:C2"/>
    <mergeCell ref="D2:I2"/>
    <mergeCell ref="A3:C3"/>
    <mergeCell ref="D3:I3"/>
    <mergeCell ref="D4:I4"/>
    <mergeCell ref="R7:R16"/>
    <mergeCell ref="R18:R27"/>
    <mergeCell ref="A5:C5"/>
    <mergeCell ref="D5:I5"/>
    <mergeCell ref="A4:C4"/>
  </mergeCells>
  <printOptions horizontalCentered="1"/>
  <pageMargins left="0.55118110236220474" right="0.47244094488188981" top="0.15748031496062992" bottom="0.27559055118110237" header="0" footer="0"/>
  <pageSetup paperSize="9" scale="47" orientation="landscape" r:id="rId1"/>
  <headerFooter>
    <oddFooter>&amp;Lİlk Yayın T.: 08/06/2020 Web sitemizde yayınlanan son versiyonu kontrollü dokümandır.&amp;CRevizyon No/Tarih:0&amp;R/&amp;P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zoomScale="50" zoomScaleNormal="50" zoomScaleSheetLayoutView="30" workbookViewId="0">
      <selection activeCell="I8" sqref="I8"/>
    </sheetView>
  </sheetViews>
  <sheetFormatPr defaultColWidth="14.42578125" defaultRowHeight="15" customHeight="1"/>
  <cols>
    <col min="1" max="1" width="5.140625" style="158" customWidth="1"/>
    <col min="2" max="2" width="13" style="158" customWidth="1"/>
    <col min="3" max="3" width="39" style="158" bestFit="1" customWidth="1"/>
    <col min="4" max="4" width="11" style="158" customWidth="1"/>
    <col min="5" max="5" width="5.28515625" style="158" customWidth="1"/>
    <col min="6" max="6" width="39.5703125" style="158" bestFit="1" customWidth="1"/>
    <col min="7" max="7" width="11" style="158" customWidth="1"/>
    <col min="8" max="8" width="5.28515625" style="158" customWidth="1"/>
    <col min="9" max="9" width="31.5703125" style="158" customWidth="1"/>
    <col min="10" max="10" width="11" style="158" customWidth="1"/>
    <col min="11" max="11" width="5.28515625" style="158" customWidth="1"/>
    <col min="12" max="12" width="34.5703125" style="158" customWidth="1"/>
    <col min="13" max="13" width="8.85546875" style="158" customWidth="1"/>
    <col min="14" max="14" width="5.28515625" style="158" customWidth="1"/>
    <col min="15" max="15" width="26.85546875" style="158" customWidth="1"/>
    <col min="16" max="16" width="11" style="158" customWidth="1"/>
    <col min="17" max="18" width="5.28515625" style="158" customWidth="1"/>
    <col min="19" max="19" width="13.7109375" style="158" customWidth="1"/>
    <col min="20" max="20" width="29.5703125" style="158" customWidth="1"/>
    <col min="21" max="21" width="29.140625" style="158" customWidth="1"/>
    <col min="22" max="26" width="8.7109375" style="158" customWidth="1"/>
    <col min="27" max="16384" width="14.42578125" style="158"/>
  </cols>
  <sheetData>
    <row r="1" spans="1:26" ht="86.25" customHeight="1">
      <c r="A1" s="1396" t="s">
        <v>0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  <c r="O1" s="1397"/>
      <c r="P1" s="156"/>
      <c r="Q1" s="156"/>
      <c r="R1" s="157"/>
      <c r="S1" s="157"/>
      <c r="T1" s="157"/>
      <c r="U1" s="157"/>
      <c r="V1" s="157"/>
      <c r="W1" s="157"/>
      <c r="X1" s="157"/>
      <c r="Y1" s="157"/>
      <c r="Z1" s="157"/>
    </row>
    <row r="2" spans="1:26" ht="29.25" customHeight="1">
      <c r="A2" s="1392" t="s">
        <v>1</v>
      </c>
      <c r="B2" s="1393"/>
      <c r="C2" s="1394"/>
      <c r="D2" s="1395" t="s">
        <v>36</v>
      </c>
      <c r="E2" s="1393"/>
      <c r="F2" s="1393"/>
      <c r="G2" s="1393"/>
      <c r="H2" s="1393"/>
      <c r="I2" s="1394"/>
      <c r="J2" s="159"/>
      <c r="K2" s="159"/>
      <c r="L2" s="159"/>
      <c r="M2" s="159"/>
      <c r="N2" s="159"/>
      <c r="O2" s="159"/>
      <c r="P2" s="159"/>
      <c r="Q2" s="159"/>
      <c r="R2" s="157"/>
      <c r="S2" s="157"/>
      <c r="T2" s="157"/>
      <c r="U2" s="157"/>
      <c r="V2" s="157"/>
      <c r="W2" s="157"/>
      <c r="X2" s="157"/>
      <c r="Y2" s="157"/>
      <c r="Z2" s="157"/>
    </row>
    <row r="3" spans="1:26" ht="29.25" customHeight="1">
      <c r="A3" s="1392" t="s">
        <v>2</v>
      </c>
      <c r="B3" s="1393"/>
      <c r="C3" s="1394"/>
      <c r="D3" s="1395" t="s">
        <v>37</v>
      </c>
      <c r="E3" s="1393"/>
      <c r="F3" s="1393"/>
      <c r="G3" s="1393"/>
      <c r="H3" s="1393"/>
      <c r="I3" s="1394"/>
      <c r="J3" s="159"/>
      <c r="K3" s="159"/>
      <c r="L3" s="159"/>
      <c r="M3" s="159"/>
      <c r="N3" s="159"/>
      <c r="O3" s="159"/>
      <c r="P3" s="159"/>
      <c r="Q3" s="159"/>
      <c r="R3" s="157"/>
      <c r="S3" s="157"/>
      <c r="T3" s="157"/>
      <c r="U3" s="157"/>
      <c r="V3" s="157"/>
      <c r="W3" s="157"/>
      <c r="X3" s="157"/>
      <c r="Y3" s="157"/>
      <c r="Z3" s="157"/>
    </row>
    <row r="4" spans="1:26" ht="29.25" customHeight="1">
      <c r="A4" s="1392" t="s">
        <v>3</v>
      </c>
      <c r="B4" s="1393"/>
      <c r="C4" s="1394"/>
      <c r="D4" s="1395" t="s">
        <v>33</v>
      </c>
      <c r="E4" s="1393"/>
      <c r="F4" s="1393"/>
      <c r="G4" s="1393"/>
      <c r="H4" s="1393"/>
      <c r="I4" s="1394"/>
      <c r="J4" s="159"/>
      <c r="K4" s="159"/>
      <c r="L4" s="159"/>
      <c r="M4" s="159"/>
      <c r="N4" s="159"/>
      <c r="O4" s="159"/>
      <c r="P4" s="159"/>
      <c r="Q4" s="159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29.25" customHeight="1">
      <c r="A5" s="1392" t="s">
        <v>4</v>
      </c>
      <c r="B5" s="1393"/>
      <c r="C5" s="1394"/>
      <c r="D5" s="1395" t="s">
        <v>468</v>
      </c>
      <c r="E5" s="1393"/>
      <c r="F5" s="1393"/>
      <c r="G5" s="1393"/>
      <c r="H5" s="1393"/>
      <c r="I5" s="1394"/>
      <c r="J5" s="159"/>
      <c r="K5" s="159"/>
      <c r="L5" s="159"/>
      <c r="M5" s="159"/>
      <c r="N5" s="159"/>
      <c r="O5" s="159"/>
      <c r="P5" s="159"/>
      <c r="Q5" s="159"/>
      <c r="R5" s="157"/>
      <c r="S5" s="157"/>
      <c r="T5" s="157"/>
      <c r="U5" s="157"/>
      <c r="V5" s="157"/>
      <c r="W5" s="157"/>
      <c r="X5" s="157"/>
      <c r="Y5" s="157"/>
      <c r="Z5" s="157"/>
    </row>
    <row r="6" spans="1:26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9"/>
      <c r="R6" s="157"/>
      <c r="S6" s="157"/>
      <c r="T6" s="157"/>
      <c r="U6" s="157"/>
      <c r="V6" s="157"/>
      <c r="W6" s="157"/>
      <c r="X6" s="157"/>
      <c r="Y6" s="157"/>
      <c r="Z6" s="157"/>
    </row>
    <row r="7" spans="1:26" ht="48" customHeight="1">
      <c r="A7" s="162" t="s">
        <v>5</v>
      </c>
      <c r="B7" s="162" t="s">
        <v>6</v>
      </c>
      <c r="C7" s="163" t="s">
        <v>7</v>
      </c>
      <c r="D7" s="163" t="s">
        <v>8</v>
      </c>
      <c r="E7" s="163"/>
      <c r="F7" s="163" t="s">
        <v>9</v>
      </c>
      <c r="G7" s="163" t="s">
        <v>8</v>
      </c>
      <c r="H7" s="163"/>
      <c r="I7" s="163" t="s">
        <v>10</v>
      </c>
      <c r="J7" s="163" t="s">
        <v>8</v>
      </c>
      <c r="K7" s="163"/>
      <c r="L7" s="163" t="s">
        <v>11</v>
      </c>
      <c r="M7" s="163" t="s">
        <v>8</v>
      </c>
      <c r="N7" s="163"/>
      <c r="O7" s="163" t="s">
        <v>12</v>
      </c>
      <c r="P7" s="163" t="s">
        <v>8</v>
      </c>
      <c r="Q7" s="249"/>
      <c r="R7" s="1390" t="s">
        <v>31</v>
      </c>
      <c r="S7" s="157"/>
      <c r="T7" s="157"/>
      <c r="U7" s="157"/>
      <c r="V7" s="157"/>
      <c r="W7" s="157"/>
      <c r="X7" s="157"/>
      <c r="Y7" s="157"/>
      <c r="Z7" s="157"/>
    </row>
    <row r="8" spans="1:26" ht="48" customHeight="1">
      <c r="A8" s="164">
        <v>1</v>
      </c>
      <c r="B8" s="165" t="s">
        <v>13</v>
      </c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252"/>
      <c r="R8" s="1390"/>
      <c r="S8" s="157"/>
      <c r="T8" s="157"/>
      <c r="U8" s="157"/>
      <c r="V8" s="157"/>
      <c r="W8" s="157"/>
      <c r="X8" s="157"/>
      <c r="Y8" s="157"/>
      <c r="Z8" s="157"/>
    </row>
    <row r="9" spans="1:26" ht="48" customHeight="1">
      <c r="A9" s="164">
        <v>2</v>
      </c>
      <c r="B9" s="165" t="s">
        <v>14</v>
      </c>
      <c r="C9" s="180" t="s">
        <v>40</v>
      </c>
      <c r="D9" s="482" t="s">
        <v>88</v>
      </c>
      <c r="E9" s="485" t="s">
        <v>39</v>
      </c>
      <c r="F9" s="359" t="s">
        <v>41</v>
      </c>
      <c r="G9" s="357" t="s">
        <v>88</v>
      </c>
      <c r="H9" s="357" t="s">
        <v>39</v>
      </c>
      <c r="I9" s="967"/>
      <c r="J9" s="963"/>
      <c r="K9" s="962"/>
      <c r="L9" s="966"/>
      <c r="M9" s="952"/>
      <c r="N9" s="548"/>
      <c r="O9" s="166"/>
      <c r="P9" s="751"/>
      <c r="Q9" s="213"/>
      <c r="R9" s="1390"/>
      <c r="S9" s="157"/>
      <c r="T9" s="157"/>
      <c r="U9" s="157"/>
      <c r="V9" s="157"/>
      <c r="W9" s="157"/>
      <c r="X9" s="157"/>
      <c r="Y9" s="157"/>
      <c r="Z9" s="157"/>
    </row>
    <row r="10" spans="1:26" ht="48" customHeight="1">
      <c r="A10" s="164">
        <v>3</v>
      </c>
      <c r="B10" s="165" t="s">
        <v>15</v>
      </c>
      <c r="C10" s="180" t="s">
        <v>467</v>
      </c>
      <c r="D10" s="181" t="s">
        <v>88</v>
      </c>
      <c r="E10" s="481" t="s">
        <v>39</v>
      </c>
      <c r="F10" s="965" t="s">
        <v>95</v>
      </c>
      <c r="G10" s="357" t="s">
        <v>88</v>
      </c>
      <c r="H10" s="357" t="s">
        <v>39</v>
      </c>
      <c r="I10" s="964"/>
      <c r="J10" s="963"/>
      <c r="K10" s="962"/>
      <c r="L10" s="417" t="s">
        <v>466</v>
      </c>
      <c r="M10" s="417" t="s">
        <v>449</v>
      </c>
      <c r="N10" s="770" t="s">
        <v>39</v>
      </c>
      <c r="O10" s="212"/>
      <c r="P10" s="751"/>
      <c r="Q10" s="213"/>
      <c r="R10" s="1390"/>
      <c r="S10" s="157"/>
      <c r="T10" s="157"/>
      <c r="U10" s="157"/>
      <c r="V10" s="157"/>
      <c r="W10" s="157"/>
      <c r="X10" s="157"/>
      <c r="Y10" s="157"/>
      <c r="Z10" s="157"/>
    </row>
    <row r="11" spans="1:26" ht="48" customHeight="1">
      <c r="A11" s="164">
        <v>4</v>
      </c>
      <c r="B11" s="165" t="s">
        <v>16</v>
      </c>
      <c r="C11" s="191" t="s">
        <v>38</v>
      </c>
      <c r="D11" s="261" t="s">
        <v>88</v>
      </c>
      <c r="E11" s="260" t="s">
        <v>39</v>
      </c>
      <c r="F11" s="927" t="s">
        <v>465</v>
      </c>
      <c r="G11" s="959" t="s">
        <v>449</v>
      </c>
      <c r="H11" s="926" t="s">
        <v>39</v>
      </c>
      <c r="I11" s="961" t="s">
        <v>464</v>
      </c>
      <c r="J11" s="949" t="s">
        <v>430</v>
      </c>
      <c r="K11" s="653" t="s">
        <v>39</v>
      </c>
      <c r="L11" s="944" t="s">
        <v>289</v>
      </c>
      <c r="M11" s="417" t="s">
        <v>449</v>
      </c>
      <c r="N11" s="770" t="s">
        <v>39</v>
      </c>
      <c r="O11" s="166"/>
      <c r="P11" s="751"/>
      <c r="Q11" s="213"/>
      <c r="R11" s="1390"/>
      <c r="S11" s="157"/>
      <c r="T11" s="157"/>
      <c r="U11" s="157"/>
      <c r="V11" s="157"/>
      <c r="W11" s="157"/>
      <c r="X11" s="157"/>
      <c r="Y11" s="157"/>
      <c r="Z11" s="157"/>
    </row>
    <row r="12" spans="1:26" ht="48" customHeight="1">
      <c r="A12" s="164">
        <v>5</v>
      </c>
      <c r="B12" s="165" t="s">
        <v>17</v>
      </c>
      <c r="C12" s="191" t="s">
        <v>80</v>
      </c>
      <c r="D12" s="261" t="s">
        <v>88</v>
      </c>
      <c r="E12" s="261" t="s">
        <v>39</v>
      </c>
      <c r="F12" s="960" t="s">
        <v>456</v>
      </c>
      <c r="G12" s="959" t="s">
        <v>449</v>
      </c>
      <c r="H12" s="926" t="s">
        <v>39</v>
      </c>
      <c r="I12" s="958" t="s">
        <v>459</v>
      </c>
      <c r="J12" s="949" t="s">
        <v>430</v>
      </c>
      <c r="K12" s="653" t="s">
        <v>39</v>
      </c>
      <c r="L12" s="417" t="s">
        <v>463</v>
      </c>
      <c r="M12" s="417" t="s">
        <v>449</v>
      </c>
      <c r="N12" s="770" t="s">
        <v>39</v>
      </c>
      <c r="O12" s="212"/>
      <c r="P12" s="751"/>
      <c r="Q12" s="213"/>
      <c r="R12" s="1390"/>
      <c r="S12" s="157"/>
      <c r="T12" s="157"/>
      <c r="U12" s="157"/>
      <c r="V12" s="157"/>
      <c r="W12" s="157"/>
      <c r="X12" s="157"/>
      <c r="Y12" s="157"/>
      <c r="Z12" s="157"/>
    </row>
    <row r="13" spans="1:26" ht="48" customHeight="1">
      <c r="A13" s="256">
        <v>6</v>
      </c>
      <c r="B13" s="257" t="s">
        <v>18</v>
      </c>
      <c r="C13" s="957"/>
      <c r="D13" s="957"/>
      <c r="E13" s="957"/>
      <c r="F13" s="257"/>
      <c r="G13" s="257"/>
      <c r="H13" s="257"/>
      <c r="I13" s="956" t="s">
        <v>462</v>
      </c>
      <c r="J13" s="949" t="s">
        <v>430</v>
      </c>
      <c r="K13" s="653" t="s">
        <v>79</v>
      </c>
      <c r="L13" s="257"/>
      <c r="M13" s="257"/>
      <c r="N13" s="257"/>
      <c r="O13" s="257"/>
      <c r="P13" s="257"/>
      <c r="Q13" s="618"/>
      <c r="R13" s="1390"/>
      <c r="S13" s="157"/>
      <c r="T13" s="157"/>
      <c r="U13" s="157"/>
      <c r="V13" s="157"/>
      <c r="W13" s="157"/>
      <c r="X13" s="157"/>
      <c r="Y13" s="157"/>
      <c r="Z13" s="157"/>
    </row>
    <row r="14" spans="1:26" ht="48" customHeight="1">
      <c r="A14" s="164">
        <v>7</v>
      </c>
      <c r="B14" s="165" t="s">
        <v>19</v>
      </c>
      <c r="C14" s="477" t="s">
        <v>461</v>
      </c>
      <c r="D14" s="477" t="s">
        <v>449</v>
      </c>
      <c r="E14" s="477" t="s">
        <v>39</v>
      </c>
      <c r="F14" s="663" t="s">
        <v>460</v>
      </c>
      <c r="G14" s="654" t="s">
        <v>449</v>
      </c>
      <c r="H14" s="653" t="s">
        <v>39</v>
      </c>
      <c r="I14" s="745" t="s">
        <v>459</v>
      </c>
      <c r="J14" s="745" t="s">
        <v>430</v>
      </c>
      <c r="K14" s="653" t="s">
        <v>79</v>
      </c>
      <c r="L14" s="212"/>
      <c r="M14" s="466"/>
      <c r="N14" s="466"/>
      <c r="O14" s="166"/>
      <c r="P14" s="212"/>
      <c r="Q14" s="213"/>
      <c r="R14" s="1390"/>
      <c r="S14" s="157"/>
      <c r="T14" s="157"/>
      <c r="U14" s="157"/>
      <c r="V14" s="157"/>
      <c r="W14" s="157"/>
      <c r="X14" s="157"/>
      <c r="Y14" s="157"/>
      <c r="Z14" s="157"/>
    </row>
    <row r="15" spans="1:26" ht="48" customHeight="1">
      <c r="A15" s="164">
        <v>8</v>
      </c>
      <c r="B15" s="165" t="s">
        <v>20</v>
      </c>
      <c r="C15" s="508" t="s">
        <v>298</v>
      </c>
      <c r="D15" s="955" t="s">
        <v>449</v>
      </c>
      <c r="E15" s="955" t="s">
        <v>39</v>
      </c>
      <c r="F15" s="499" t="s">
        <v>458</v>
      </c>
      <c r="G15" s="654" t="s">
        <v>449</v>
      </c>
      <c r="H15" s="653" t="s">
        <v>39</v>
      </c>
      <c r="I15" s="166"/>
      <c r="J15" s="166"/>
      <c r="K15" s="166"/>
      <c r="L15" s="461" t="s">
        <v>457</v>
      </c>
      <c r="M15" s="947" t="s">
        <v>449</v>
      </c>
      <c r="N15" s="636" t="s">
        <v>39</v>
      </c>
      <c r="O15" s="954"/>
      <c r="P15" s="952"/>
      <c r="Q15" s="540"/>
      <c r="R15" s="1390"/>
      <c r="S15" s="157"/>
      <c r="T15" s="157"/>
      <c r="U15" s="157"/>
      <c r="V15" s="157"/>
      <c r="W15" s="157"/>
      <c r="X15" s="157"/>
      <c r="Y15" s="157"/>
      <c r="Z15" s="157"/>
    </row>
    <row r="16" spans="1:26" ht="48" customHeight="1">
      <c r="A16" s="164">
        <v>9</v>
      </c>
      <c r="B16" s="214" t="s">
        <v>21</v>
      </c>
      <c r="C16" s="953" t="s">
        <v>295</v>
      </c>
      <c r="D16" s="949" t="s">
        <v>449</v>
      </c>
      <c r="E16" s="653" t="s">
        <v>39</v>
      </c>
      <c r="F16" s="698" t="s">
        <v>456</v>
      </c>
      <c r="G16" s="654" t="s">
        <v>449</v>
      </c>
      <c r="H16" s="653" t="s">
        <v>39</v>
      </c>
      <c r="I16" s="166"/>
      <c r="J16" s="166"/>
      <c r="K16" s="166"/>
      <c r="L16" s="948" t="s">
        <v>296</v>
      </c>
      <c r="M16" s="947" t="s">
        <v>449</v>
      </c>
      <c r="N16" s="636" t="s">
        <v>39</v>
      </c>
      <c r="O16" s="923"/>
      <c r="P16" s="952"/>
      <c r="Q16" s="540"/>
      <c r="R16" s="1390"/>
      <c r="S16" s="157"/>
      <c r="T16" s="157"/>
      <c r="U16" s="157"/>
      <c r="V16" s="157"/>
      <c r="W16" s="157"/>
      <c r="X16" s="157"/>
      <c r="Y16" s="157"/>
      <c r="Z16" s="157"/>
    </row>
    <row r="17" spans="1:26" ht="48" customHeight="1">
      <c r="A17" s="215">
        <v>10</v>
      </c>
      <c r="B17" s="216" t="s">
        <v>22</v>
      </c>
      <c r="C17" s="951" t="s">
        <v>455</v>
      </c>
      <c r="D17" s="949" t="s">
        <v>449</v>
      </c>
      <c r="E17" s="653" t="s">
        <v>79</v>
      </c>
      <c r="F17" s="950"/>
      <c r="G17" s="704"/>
      <c r="H17" s="791"/>
      <c r="I17" s="167"/>
      <c r="J17" s="167"/>
      <c r="K17" s="167"/>
      <c r="L17" s="948" t="s">
        <v>455</v>
      </c>
      <c r="M17" s="947" t="s">
        <v>449</v>
      </c>
      <c r="N17" s="636" t="s">
        <v>79</v>
      </c>
      <c r="O17" s="415"/>
      <c r="P17" s="415"/>
      <c r="Q17" s="669"/>
      <c r="R17" s="1390"/>
      <c r="S17" s="157"/>
      <c r="T17" s="157"/>
      <c r="U17" s="157"/>
      <c r="V17" s="157"/>
      <c r="W17" s="157"/>
      <c r="X17" s="157"/>
      <c r="Y17" s="157"/>
      <c r="Z17" s="157"/>
    </row>
    <row r="18" spans="1:26" s="222" customFormat="1" ht="48" customHeight="1">
      <c r="A18" s="218">
        <v>11</v>
      </c>
      <c r="B18" s="219" t="s">
        <v>23</v>
      </c>
      <c r="C18" s="936" t="s">
        <v>295</v>
      </c>
      <c r="D18" s="949" t="s">
        <v>449</v>
      </c>
      <c r="E18" s="653" t="s">
        <v>79</v>
      </c>
      <c r="F18" s="414"/>
      <c r="G18" s="414"/>
      <c r="H18" s="414"/>
      <c r="I18" s="414"/>
      <c r="J18" s="414"/>
      <c r="K18" s="414"/>
      <c r="L18" s="948" t="s">
        <v>296</v>
      </c>
      <c r="M18" s="947" t="s">
        <v>449</v>
      </c>
      <c r="N18" s="946" t="s">
        <v>79</v>
      </c>
      <c r="O18" s="276"/>
      <c r="P18" s="276"/>
      <c r="Q18" s="664"/>
      <c r="R18" s="1390"/>
      <c r="S18" s="221"/>
      <c r="T18" s="221"/>
      <c r="U18" s="221"/>
      <c r="V18" s="221"/>
      <c r="W18" s="221"/>
      <c r="X18" s="221"/>
      <c r="Y18" s="221"/>
      <c r="Z18" s="221"/>
    </row>
    <row r="19" spans="1:26" s="222" customFormat="1" ht="48" customHeight="1">
      <c r="A19" s="223"/>
      <c r="B19" s="224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1"/>
      <c r="S19" s="1420" t="s">
        <v>454</v>
      </c>
      <c r="T19" s="1420"/>
      <c r="U19" s="1420"/>
      <c r="V19" s="221"/>
      <c r="W19" s="221"/>
      <c r="X19" s="221"/>
      <c r="Y19" s="221"/>
      <c r="Z19" s="221"/>
    </row>
    <row r="20" spans="1:26" s="222" customFormat="1" ht="48" customHeight="1">
      <c r="A20" s="162" t="s">
        <v>5</v>
      </c>
      <c r="B20" s="162" t="s">
        <v>6</v>
      </c>
      <c r="C20" s="163" t="s">
        <v>7</v>
      </c>
      <c r="D20" s="163" t="s">
        <v>8</v>
      </c>
      <c r="E20" s="163"/>
      <c r="F20" s="163" t="s">
        <v>9</v>
      </c>
      <c r="G20" s="163" t="s">
        <v>8</v>
      </c>
      <c r="H20" s="163"/>
      <c r="I20" s="163" t="s">
        <v>10</v>
      </c>
      <c r="J20" s="163" t="s">
        <v>8</v>
      </c>
      <c r="K20" s="163"/>
      <c r="L20" s="163" t="s">
        <v>11</v>
      </c>
      <c r="M20" s="163" t="s">
        <v>8</v>
      </c>
      <c r="N20" s="163"/>
      <c r="O20" s="163" t="s">
        <v>12</v>
      </c>
      <c r="P20" s="163" t="s">
        <v>8</v>
      </c>
      <c r="Q20" s="163"/>
      <c r="R20" s="1390" t="s">
        <v>32</v>
      </c>
      <c r="S20" s="945" t="s">
        <v>453</v>
      </c>
      <c r="T20" s="507" t="s">
        <v>11</v>
      </c>
      <c r="U20" s="507" t="s">
        <v>12</v>
      </c>
      <c r="V20" s="221"/>
      <c r="W20" s="221"/>
      <c r="X20" s="221"/>
      <c r="Y20" s="221"/>
      <c r="Z20" s="221"/>
    </row>
    <row r="21" spans="1:26" s="222" customFormat="1" ht="48" customHeight="1">
      <c r="A21" s="164">
        <v>1</v>
      </c>
      <c r="B21" s="165" t="s">
        <v>13</v>
      </c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66"/>
      <c r="P21" s="166"/>
      <c r="Q21" s="166"/>
      <c r="R21" s="1390"/>
      <c r="S21" s="924" t="s">
        <v>13</v>
      </c>
      <c r="T21" s="923"/>
      <c r="U21" s="923"/>
      <c r="V21" s="221"/>
      <c r="W21" s="221"/>
      <c r="X21" s="221"/>
      <c r="Y21" s="221"/>
      <c r="Z21" s="221"/>
    </row>
    <row r="22" spans="1:26" s="222" customFormat="1" ht="48" customHeight="1">
      <c r="A22" s="164">
        <v>2</v>
      </c>
      <c r="B22" s="165" t="s">
        <v>14</v>
      </c>
      <c r="C22" s="448"/>
      <c r="D22" s="30"/>
      <c r="E22" s="196"/>
      <c r="F22" s="944" t="s">
        <v>452</v>
      </c>
      <c r="G22" s="926" t="s">
        <v>449</v>
      </c>
      <c r="H22" s="550" t="s">
        <v>39</v>
      </c>
      <c r="I22" s="943" t="s">
        <v>451</v>
      </c>
      <c r="J22" s="937" t="s">
        <v>436</v>
      </c>
      <c r="K22" s="525" t="s">
        <v>79</v>
      </c>
      <c r="L22" s="166"/>
      <c r="M22" s="548"/>
      <c r="N22" s="30"/>
      <c r="O22" s="940"/>
      <c r="P22" s="940"/>
      <c r="Q22" s="212"/>
      <c r="R22" s="1390"/>
      <c r="S22" s="924" t="s">
        <v>14</v>
      </c>
      <c r="T22" s="923" t="s">
        <v>442</v>
      </c>
      <c r="U22" s="923" t="s">
        <v>434</v>
      </c>
      <c r="V22" s="221"/>
      <c r="W22" s="221"/>
      <c r="X22" s="221"/>
      <c r="Y22" s="221"/>
      <c r="Z22" s="221"/>
    </row>
    <row r="23" spans="1:26" s="222" customFormat="1" ht="48" customHeight="1">
      <c r="A23" s="164">
        <v>3</v>
      </c>
      <c r="B23" s="165" t="s">
        <v>15</v>
      </c>
      <c r="C23" s="250"/>
      <c r="D23" s="30"/>
      <c r="E23" s="196"/>
      <c r="F23" s="942" t="s">
        <v>450</v>
      </c>
      <c r="G23" s="926" t="s">
        <v>449</v>
      </c>
      <c r="H23" s="926" t="s">
        <v>39</v>
      </c>
      <c r="I23" s="938" t="s">
        <v>446</v>
      </c>
      <c r="J23" s="937" t="s">
        <v>436</v>
      </c>
      <c r="K23" s="525" t="s">
        <v>79</v>
      </c>
      <c r="L23" s="939"/>
      <c r="M23" s="548"/>
      <c r="N23" s="548"/>
      <c r="O23" s="940"/>
      <c r="P23" s="940"/>
      <c r="Q23" s="212"/>
      <c r="R23" s="1390"/>
      <c r="S23" s="924" t="s">
        <v>15</v>
      </c>
      <c r="T23" s="923" t="s">
        <v>442</v>
      </c>
      <c r="U23" s="923" t="s">
        <v>434</v>
      </c>
      <c r="V23" s="221"/>
      <c r="W23" s="221"/>
      <c r="X23" s="221"/>
      <c r="Y23" s="221"/>
      <c r="Z23" s="221"/>
    </row>
    <row r="24" spans="1:26" s="222" customFormat="1" ht="48" customHeight="1">
      <c r="A24" s="164">
        <v>4</v>
      </c>
      <c r="B24" s="165" t="s">
        <v>16</v>
      </c>
      <c r="C24" s="242"/>
      <c r="D24" s="30"/>
      <c r="E24" s="196"/>
      <c r="F24" s="941" t="s">
        <v>448</v>
      </c>
      <c r="G24" s="653" t="s">
        <v>347</v>
      </c>
      <c r="H24" s="653" t="s">
        <v>39</v>
      </c>
      <c r="I24" s="938" t="s">
        <v>438</v>
      </c>
      <c r="J24" s="937" t="s">
        <v>436</v>
      </c>
      <c r="K24" s="525" t="s">
        <v>39</v>
      </c>
      <c r="L24" s="166"/>
      <c r="M24" s="548"/>
      <c r="N24" s="30"/>
      <c r="O24" s="940"/>
      <c r="P24" s="940"/>
      <c r="Q24" s="212"/>
      <c r="R24" s="1390"/>
      <c r="S24" s="924" t="s">
        <v>16</v>
      </c>
      <c r="T24" s="923" t="s">
        <v>442</v>
      </c>
      <c r="U24" s="923" t="s">
        <v>434</v>
      </c>
      <c r="V24" s="221"/>
      <c r="W24" s="221"/>
      <c r="X24" s="221"/>
      <c r="Y24" s="221"/>
      <c r="Z24" s="221"/>
    </row>
    <row r="25" spans="1:26" s="222" customFormat="1" ht="48" customHeight="1">
      <c r="A25" s="164">
        <v>5</v>
      </c>
      <c r="B25" s="165" t="s">
        <v>17</v>
      </c>
      <c r="C25" s="448"/>
      <c r="D25" s="30"/>
      <c r="E25" s="196"/>
      <c r="F25" s="936" t="s">
        <v>447</v>
      </c>
      <c r="G25" s="653" t="s">
        <v>347</v>
      </c>
      <c r="H25" s="653" t="s">
        <v>39</v>
      </c>
      <c r="I25" s="938" t="s">
        <v>446</v>
      </c>
      <c r="J25" s="937" t="s">
        <v>436</v>
      </c>
      <c r="K25" s="525" t="s">
        <v>39</v>
      </c>
      <c r="L25" s="939"/>
      <c r="M25" s="548"/>
      <c r="N25" s="548"/>
      <c r="O25" s="426"/>
      <c r="P25" s="426"/>
      <c r="Q25" s="212"/>
      <c r="R25" s="1390"/>
      <c r="S25" s="924" t="s">
        <v>17</v>
      </c>
      <c r="T25" s="923" t="s">
        <v>442</v>
      </c>
      <c r="U25" s="923" t="s">
        <v>433</v>
      </c>
      <c r="V25" s="221"/>
      <c r="W25" s="221"/>
      <c r="X25" s="221"/>
      <c r="Y25" s="221"/>
      <c r="Z25" s="221"/>
    </row>
    <row r="26" spans="1:26" s="222" customFormat="1" ht="48" customHeight="1">
      <c r="A26" s="256">
        <v>6</v>
      </c>
      <c r="B26" s="257" t="s">
        <v>18</v>
      </c>
      <c r="C26" s="936" t="s">
        <v>445</v>
      </c>
      <c r="D26" s="936" t="s">
        <v>430</v>
      </c>
      <c r="E26" s="936" t="s">
        <v>39</v>
      </c>
      <c r="F26" s="933" t="s">
        <v>444</v>
      </c>
      <c r="G26" s="933" t="s">
        <v>430</v>
      </c>
      <c r="H26" s="933" t="s">
        <v>39</v>
      </c>
      <c r="I26" s="478" t="s">
        <v>443</v>
      </c>
      <c r="J26" s="478" t="s">
        <v>436</v>
      </c>
      <c r="K26" s="230" t="s">
        <v>39</v>
      </c>
      <c r="L26" s="250"/>
      <c r="M26" s="548"/>
      <c r="N26" s="245"/>
      <c r="O26" s="257"/>
      <c r="P26" s="257"/>
      <c r="Q26" s="257"/>
      <c r="R26" s="1390"/>
      <c r="S26" s="924" t="s">
        <v>255</v>
      </c>
      <c r="T26" s="923" t="s">
        <v>442</v>
      </c>
      <c r="U26" s="923" t="s">
        <v>433</v>
      </c>
      <c r="V26" s="221"/>
      <c r="W26" s="221"/>
      <c r="X26" s="221"/>
      <c r="Y26" s="221"/>
      <c r="Z26" s="221"/>
    </row>
    <row r="27" spans="1:26" ht="48" customHeight="1">
      <c r="A27" s="164">
        <v>7</v>
      </c>
      <c r="B27" s="165" t="s">
        <v>19</v>
      </c>
      <c r="C27" s="936" t="s">
        <v>439</v>
      </c>
      <c r="D27" s="936" t="s">
        <v>430</v>
      </c>
      <c r="E27" s="936" t="s">
        <v>39</v>
      </c>
      <c r="F27" s="933" t="s">
        <v>441</v>
      </c>
      <c r="G27" s="934" t="str">
        <f>'[1]KALIPÇILIK ORGUN'!G23</f>
        <v>EKBL</v>
      </c>
      <c r="H27" s="933" t="s">
        <v>39</v>
      </c>
      <c r="I27" s="478" t="s">
        <v>437</v>
      </c>
      <c r="J27" s="478" t="s">
        <v>436</v>
      </c>
      <c r="K27" s="528" t="s">
        <v>39</v>
      </c>
      <c r="L27" s="410"/>
      <c r="M27" s="548"/>
      <c r="N27" s="245"/>
      <c r="O27" s="166"/>
      <c r="P27" s="212"/>
      <c r="Q27" s="212"/>
      <c r="R27" s="1390"/>
      <c r="S27" s="924" t="s">
        <v>19</v>
      </c>
      <c r="T27" s="923" t="s">
        <v>434</v>
      </c>
      <c r="U27" s="923" t="s">
        <v>433</v>
      </c>
      <c r="V27" s="157"/>
      <c r="W27" s="157"/>
      <c r="X27" s="157"/>
      <c r="Y27" s="157"/>
      <c r="Z27" s="157"/>
    </row>
    <row r="28" spans="1:26" ht="48" customHeight="1">
      <c r="A28" s="164">
        <v>8</v>
      </c>
      <c r="B28" s="165" t="s">
        <v>20</v>
      </c>
      <c r="C28" s="936" t="s">
        <v>438</v>
      </c>
      <c r="D28" s="937" t="s">
        <v>430</v>
      </c>
      <c r="E28" s="936" t="s">
        <v>79</v>
      </c>
      <c r="F28" s="933" t="s">
        <v>441</v>
      </c>
      <c r="G28" s="934" t="str">
        <f>'[1]KALIPÇILIK ORGUN'!G24</f>
        <v>EKBL</v>
      </c>
      <c r="H28" s="933" t="s">
        <v>39</v>
      </c>
      <c r="I28" s="478" t="s">
        <v>431</v>
      </c>
      <c r="J28" s="478" t="s">
        <v>436</v>
      </c>
      <c r="K28" s="528" t="s">
        <v>79</v>
      </c>
      <c r="L28" s="461" t="s">
        <v>440</v>
      </c>
      <c r="M28" s="636" t="s">
        <v>347</v>
      </c>
      <c r="N28" s="557"/>
      <c r="O28" s="166"/>
      <c r="P28" s="212"/>
      <c r="Q28" s="212"/>
      <c r="R28" s="1390"/>
      <c r="S28" s="924" t="s">
        <v>20</v>
      </c>
      <c r="T28" s="923" t="s">
        <v>434</v>
      </c>
      <c r="U28" s="923" t="s">
        <v>433</v>
      </c>
      <c r="V28" s="157"/>
      <c r="W28" s="157"/>
      <c r="X28" s="157"/>
      <c r="Y28" s="157"/>
      <c r="Z28" s="157"/>
    </row>
    <row r="29" spans="1:26" ht="48" customHeight="1">
      <c r="A29" s="164">
        <v>9</v>
      </c>
      <c r="B29" s="214" t="s">
        <v>21</v>
      </c>
      <c r="C29" s="938" t="s">
        <v>439</v>
      </c>
      <c r="D29" s="937" t="s">
        <v>430</v>
      </c>
      <c r="E29" s="936" t="s">
        <v>79</v>
      </c>
      <c r="F29" s="935" t="s">
        <v>438</v>
      </c>
      <c r="G29" s="934" t="str">
        <f>'[1]KALIPÇILIK ORGUN'!G25</f>
        <v>EKBL</v>
      </c>
      <c r="H29" s="933" t="s">
        <v>79</v>
      </c>
      <c r="I29" s="478" t="s">
        <v>437</v>
      </c>
      <c r="J29" s="478" t="s">
        <v>436</v>
      </c>
      <c r="K29" s="528" t="s">
        <v>79</v>
      </c>
      <c r="L29" s="932" t="s">
        <v>435</v>
      </c>
      <c r="M29" s="636" t="s">
        <v>347</v>
      </c>
      <c r="N29" s="461"/>
      <c r="O29" s="166"/>
      <c r="P29" s="212"/>
      <c r="Q29" s="212"/>
      <c r="R29" s="1390"/>
      <c r="S29" s="924" t="s">
        <v>21</v>
      </c>
      <c r="T29" s="923" t="s">
        <v>434</v>
      </c>
      <c r="U29" s="923" t="s">
        <v>433</v>
      </c>
      <c r="V29" s="157"/>
      <c r="W29" s="157"/>
      <c r="X29" s="157"/>
      <c r="Y29" s="157"/>
      <c r="Z29" s="157"/>
    </row>
    <row r="30" spans="1:26" ht="48" customHeight="1">
      <c r="A30" s="215">
        <v>10</v>
      </c>
      <c r="B30" s="216" t="s">
        <v>22</v>
      </c>
      <c r="C30" s="930"/>
      <c r="D30" s="928"/>
      <c r="E30" s="930"/>
      <c r="F30" s="931"/>
      <c r="G30" s="548"/>
      <c r="H30" s="930"/>
      <c r="I30" s="929"/>
      <c r="J30" s="928"/>
      <c r="K30" s="540"/>
      <c r="L30" s="927" t="s">
        <v>432</v>
      </c>
      <c r="M30" s="926" t="s">
        <v>430</v>
      </c>
      <c r="N30" s="784"/>
      <c r="O30" s="415"/>
      <c r="P30" s="415"/>
      <c r="Q30" s="415"/>
      <c r="R30" s="1390"/>
      <c r="S30" s="924" t="s">
        <v>22</v>
      </c>
      <c r="T30" s="923"/>
      <c r="U30" s="923"/>
      <c r="V30" s="157"/>
      <c r="W30" s="157"/>
      <c r="X30" s="157"/>
      <c r="Y30" s="157"/>
      <c r="Z30" s="157"/>
    </row>
    <row r="31" spans="1:26" ht="48" customHeight="1">
      <c r="A31" s="218">
        <v>11</v>
      </c>
      <c r="B31" s="219" t="s">
        <v>23</v>
      </c>
      <c r="C31" s="414"/>
      <c r="D31" s="414"/>
      <c r="E31" s="414"/>
      <c r="F31" s="414"/>
      <c r="G31" s="548"/>
      <c r="H31" s="440"/>
      <c r="I31" s="242"/>
      <c r="J31" s="542"/>
      <c r="K31" s="245"/>
      <c r="L31" s="925" t="s">
        <v>431</v>
      </c>
      <c r="M31" s="926" t="s">
        <v>430</v>
      </c>
      <c r="N31" s="925"/>
      <c r="O31" s="276"/>
      <c r="P31" s="276"/>
      <c r="Q31" s="276"/>
      <c r="R31" s="1390"/>
      <c r="S31" s="924" t="s">
        <v>23</v>
      </c>
      <c r="T31" s="923"/>
      <c r="U31" s="923"/>
      <c r="V31" s="157"/>
      <c r="W31" s="157"/>
      <c r="X31" s="157"/>
      <c r="Y31" s="157"/>
      <c r="Z31" s="157"/>
    </row>
    <row r="32" spans="1:26" ht="48" customHeight="1">
      <c r="A32" s="247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157"/>
      <c r="V32" s="157"/>
      <c r="W32" s="157"/>
      <c r="X32" s="157"/>
      <c r="Y32" s="157"/>
      <c r="Z32" s="157"/>
    </row>
    <row r="33" spans="1:26" ht="48" customHeight="1">
      <c r="A33" s="247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157"/>
      <c r="S33" s="157"/>
      <c r="T33" s="157"/>
      <c r="U33" s="157"/>
      <c r="V33" s="157"/>
      <c r="W33" s="157"/>
      <c r="X33" s="157"/>
      <c r="Y33" s="157"/>
      <c r="Z33" s="157"/>
    </row>
    <row r="34" spans="1:26" ht="48" customHeight="1">
      <c r="A34" s="247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157"/>
      <c r="S34" s="157"/>
      <c r="T34" s="157"/>
      <c r="U34" s="157"/>
      <c r="V34" s="157"/>
      <c r="W34" s="157"/>
      <c r="X34" s="157"/>
      <c r="Y34" s="157"/>
      <c r="Z34" s="157"/>
    </row>
    <row r="35" spans="1:26" ht="48" customHeight="1">
      <c r="A35" s="247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157"/>
      <c r="S35" s="157"/>
      <c r="T35" s="157"/>
      <c r="U35" s="157"/>
      <c r="V35" s="157"/>
      <c r="W35" s="157"/>
      <c r="X35" s="157"/>
      <c r="Y35" s="157"/>
      <c r="Z35" s="157"/>
    </row>
    <row r="36" spans="1:26" ht="48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48" customHeight="1">
      <c r="A37" s="247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48" customHeight="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48" customHeight="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48" customHeight="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157"/>
      <c r="S989" s="157"/>
      <c r="T989" s="157"/>
      <c r="U989" s="157"/>
      <c r="V989" s="157"/>
      <c r="W989" s="157"/>
      <c r="X989" s="157"/>
      <c r="Y989" s="157"/>
      <c r="Z989" s="157"/>
    </row>
    <row r="990" spans="1:26" ht="48" customHeight="1">
      <c r="A990" s="247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/>
      <c r="R990" s="157"/>
      <c r="S990" s="157"/>
      <c r="T990" s="157"/>
      <c r="U990" s="157"/>
      <c r="V990" s="157"/>
      <c r="W990" s="157"/>
      <c r="X990" s="157"/>
      <c r="Y990" s="157"/>
      <c r="Z990" s="157"/>
    </row>
    <row r="991" spans="1:26" ht="48" customHeight="1">
      <c r="A991" s="247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/>
      <c r="R991" s="157"/>
      <c r="S991" s="157"/>
      <c r="T991" s="157"/>
      <c r="U991" s="157"/>
      <c r="V991" s="157"/>
      <c r="W991" s="157"/>
      <c r="X991" s="157"/>
      <c r="Y991" s="157"/>
      <c r="Z991" s="157"/>
    </row>
    <row r="992" spans="1:26" ht="48" customHeight="1">
      <c r="A992" s="247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248"/>
      <c r="R992" s="157"/>
      <c r="S992" s="157"/>
      <c r="T992" s="157"/>
      <c r="U992" s="157"/>
      <c r="V992" s="157"/>
      <c r="W992" s="157"/>
      <c r="X992" s="157"/>
      <c r="Y992" s="157"/>
      <c r="Z992" s="157"/>
    </row>
    <row r="993" spans="1:26" ht="48" customHeight="1">
      <c r="A993" s="247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157"/>
      <c r="S993" s="157"/>
      <c r="T993" s="157"/>
      <c r="U993" s="157"/>
      <c r="V993" s="157"/>
      <c r="W993" s="157"/>
      <c r="X993" s="157"/>
      <c r="Y993" s="157"/>
      <c r="Z993" s="157"/>
    </row>
    <row r="994" spans="1:26" ht="48" customHeight="1">
      <c r="A994" s="247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  <c r="M994" s="248"/>
      <c r="N994" s="248"/>
      <c r="O994" s="248"/>
      <c r="P994" s="248"/>
      <c r="Q994" s="248"/>
      <c r="R994" s="157"/>
      <c r="S994" s="157"/>
      <c r="T994" s="157"/>
      <c r="U994" s="157"/>
      <c r="V994" s="157"/>
      <c r="W994" s="157"/>
      <c r="X994" s="157"/>
      <c r="Y994" s="157"/>
      <c r="Z994" s="157"/>
    </row>
    <row r="995" spans="1:26" ht="48" customHeight="1">
      <c r="A995" s="247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157"/>
      <c r="S995" s="157"/>
      <c r="T995" s="157"/>
      <c r="U995" s="157"/>
      <c r="V995" s="157"/>
      <c r="W995" s="157"/>
      <c r="X995" s="157"/>
      <c r="Y995" s="157"/>
      <c r="Z995" s="157"/>
    </row>
    <row r="996" spans="1:26" ht="48" customHeight="1">
      <c r="A996" s="247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/>
      <c r="Q996" s="248"/>
      <c r="R996" s="157"/>
      <c r="S996" s="157"/>
      <c r="T996" s="157"/>
      <c r="U996" s="157"/>
      <c r="V996" s="157"/>
      <c r="W996" s="157"/>
      <c r="X996" s="157"/>
      <c r="Y996" s="157"/>
      <c r="Z996" s="157"/>
    </row>
    <row r="997" spans="1:26" ht="48" customHeight="1">
      <c r="A997" s="247"/>
      <c r="B997" s="248"/>
      <c r="C997" s="248"/>
      <c r="D997" s="248"/>
      <c r="E997" s="248"/>
      <c r="F997" s="248"/>
      <c r="G997" s="248"/>
      <c r="H997" s="248"/>
      <c r="I997" s="248"/>
      <c r="J997" s="248"/>
      <c r="K997" s="248"/>
      <c r="L997" s="248"/>
      <c r="M997" s="248"/>
      <c r="N997" s="248"/>
      <c r="O997" s="248"/>
      <c r="P997" s="248"/>
      <c r="Q997" s="248"/>
      <c r="R997" s="157"/>
      <c r="S997" s="157"/>
      <c r="T997" s="157"/>
      <c r="U997" s="157"/>
      <c r="V997" s="157"/>
      <c r="W997" s="157"/>
      <c r="X997" s="157"/>
      <c r="Y997" s="157"/>
      <c r="Z997" s="157"/>
    </row>
    <row r="998" spans="1:26" ht="48" customHeight="1">
      <c r="A998" s="247"/>
      <c r="B998" s="248"/>
      <c r="C998" s="248"/>
      <c r="D998" s="248"/>
      <c r="E998" s="248"/>
      <c r="F998" s="248"/>
      <c r="G998" s="248"/>
      <c r="H998" s="248"/>
      <c r="I998" s="248"/>
      <c r="J998" s="248"/>
      <c r="K998" s="248"/>
      <c r="L998" s="248"/>
      <c r="M998" s="248"/>
      <c r="N998" s="248"/>
      <c r="O998" s="248"/>
      <c r="P998" s="248"/>
      <c r="Q998" s="248"/>
      <c r="R998" s="157"/>
      <c r="S998" s="157"/>
      <c r="T998" s="157"/>
      <c r="U998" s="157"/>
      <c r="V998" s="157"/>
      <c r="W998" s="157"/>
      <c r="X998" s="157"/>
      <c r="Y998" s="157"/>
      <c r="Z998" s="157"/>
    </row>
    <row r="999" spans="1:26" ht="48" customHeight="1">
      <c r="A999" s="247"/>
      <c r="B999" s="248"/>
      <c r="C999" s="248"/>
      <c r="D999" s="248"/>
      <c r="E999" s="248"/>
      <c r="F999" s="248"/>
      <c r="G999" s="248"/>
      <c r="H999" s="248"/>
      <c r="I999" s="248"/>
      <c r="J999" s="248"/>
      <c r="K999" s="248"/>
      <c r="L999" s="248"/>
      <c r="M999" s="248"/>
      <c r="N999" s="248"/>
      <c r="O999" s="248"/>
      <c r="P999" s="248"/>
      <c r="Q999" s="248"/>
      <c r="R999" s="157"/>
      <c r="S999" s="157"/>
      <c r="T999" s="157"/>
      <c r="U999" s="157"/>
      <c r="V999" s="157"/>
      <c r="W999" s="157"/>
      <c r="X999" s="157"/>
      <c r="Y999" s="157"/>
      <c r="Z999" s="157"/>
    </row>
    <row r="1000" spans="1:26" ht="48" customHeight="1">
      <c r="A1000" s="247"/>
      <c r="B1000" s="248"/>
      <c r="C1000" s="248"/>
      <c r="D1000" s="248"/>
      <c r="E1000" s="248"/>
      <c r="F1000" s="248"/>
      <c r="G1000" s="248"/>
      <c r="H1000" s="248"/>
      <c r="I1000" s="248"/>
      <c r="J1000" s="248"/>
      <c r="K1000" s="248"/>
      <c r="L1000" s="248"/>
      <c r="M1000" s="248"/>
      <c r="N1000" s="248"/>
      <c r="O1000" s="248"/>
      <c r="P1000" s="248"/>
      <c r="Q1000" s="248"/>
      <c r="R1000" s="157"/>
      <c r="S1000" s="157"/>
      <c r="T1000" s="157"/>
      <c r="U1000" s="157"/>
      <c r="V1000" s="157"/>
      <c r="W1000" s="157"/>
      <c r="X1000" s="157"/>
      <c r="Y1000" s="157"/>
      <c r="Z1000" s="157"/>
    </row>
  </sheetData>
  <mergeCells count="12">
    <mergeCell ref="A4:C4"/>
    <mergeCell ref="D4:I4"/>
    <mergeCell ref="S19:U19"/>
    <mergeCell ref="R7:R18"/>
    <mergeCell ref="R20:R31"/>
    <mergeCell ref="A5:C5"/>
    <mergeCell ref="D5:I5"/>
    <mergeCell ref="A1:O1"/>
    <mergeCell ref="A2:C2"/>
    <mergeCell ref="D2:I2"/>
    <mergeCell ref="A3:C3"/>
    <mergeCell ref="D3:I3"/>
  </mergeCells>
  <printOptions horizontalCentered="1"/>
  <pageMargins left="0.74803149606299213" right="0.47244094488188981" top="0.55118110236220474" bottom="0.27559055118110237" header="0" footer="0"/>
  <pageSetup paperSize="9" scale="49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8" max="17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topLeftCell="A7" zoomScale="60" zoomScaleNormal="60" zoomScaleSheetLayoutView="50" workbookViewId="0">
      <selection activeCell="T16" sqref="T16"/>
    </sheetView>
  </sheetViews>
  <sheetFormatPr defaultColWidth="14.42578125" defaultRowHeight="15" customHeight="1"/>
  <cols>
    <col min="1" max="1" width="5.140625" style="158" customWidth="1"/>
    <col min="2" max="2" width="13" style="158" customWidth="1"/>
    <col min="3" max="3" width="33.28515625" style="158" customWidth="1"/>
    <col min="4" max="4" width="11" style="158" customWidth="1"/>
    <col min="5" max="5" width="5.28515625" style="158" customWidth="1"/>
    <col min="6" max="6" width="31.7109375" style="158" customWidth="1"/>
    <col min="7" max="7" width="9.42578125" style="158" customWidth="1"/>
    <col min="8" max="8" width="5.28515625" style="158" customWidth="1"/>
    <col min="9" max="9" width="29.85546875" style="158" customWidth="1"/>
    <col min="10" max="10" width="11" style="158" customWidth="1"/>
    <col min="11" max="11" width="5.28515625" style="158" customWidth="1"/>
    <col min="12" max="12" width="37.7109375" style="158" customWidth="1"/>
    <col min="13" max="13" width="7.7109375" style="158" customWidth="1"/>
    <col min="14" max="14" width="6.7109375" style="158" customWidth="1"/>
    <col min="15" max="15" width="33" style="158" customWidth="1"/>
    <col min="16" max="16" width="11" style="158" customWidth="1"/>
    <col min="17" max="18" width="5.28515625" style="158" customWidth="1"/>
    <col min="19" max="26" width="8.7109375" style="158" customWidth="1"/>
    <col min="27" max="16384" width="14.42578125" style="158"/>
  </cols>
  <sheetData>
    <row r="1" spans="1:26" ht="86.25" customHeight="1">
      <c r="A1" s="1396" t="s">
        <v>0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  <c r="O1" s="1397"/>
      <c r="P1" s="156"/>
      <c r="Q1" s="156"/>
      <c r="R1" s="157"/>
      <c r="S1" s="157"/>
      <c r="T1" s="157"/>
      <c r="U1" s="157"/>
      <c r="V1" s="157"/>
      <c r="W1" s="157"/>
      <c r="X1" s="157"/>
      <c r="Y1" s="157"/>
      <c r="Z1" s="157"/>
    </row>
    <row r="2" spans="1:26" ht="29.25" customHeight="1">
      <c r="A2" s="1392" t="s">
        <v>1</v>
      </c>
      <c r="B2" s="1393"/>
      <c r="C2" s="1394"/>
      <c r="D2" s="1395" t="s">
        <v>36</v>
      </c>
      <c r="E2" s="1393"/>
      <c r="F2" s="1393"/>
      <c r="G2" s="1393"/>
      <c r="H2" s="1393"/>
      <c r="I2" s="1394"/>
      <c r="J2" s="159"/>
      <c r="K2" s="159"/>
      <c r="L2" s="159"/>
      <c r="M2" s="159"/>
      <c r="N2" s="159"/>
      <c r="O2" s="159"/>
      <c r="P2" s="159"/>
      <c r="Q2" s="159"/>
      <c r="R2" s="157"/>
      <c r="S2" s="157"/>
      <c r="T2" s="157"/>
      <c r="U2" s="157"/>
      <c r="V2" s="157"/>
      <c r="W2" s="157"/>
      <c r="X2" s="157"/>
      <c r="Y2" s="157"/>
      <c r="Z2" s="157"/>
    </row>
    <row r="3" spans="1:26" ht="29.25" customHeight="1">
      <c r="A3" s="1392" t="s">
        <v>2</v>
      </c>
      <c r="B3" s="1393"/>
      <c r="C3" s="1394"/>
      <c r="D3" s="1395" t="s">
        <v>37</v>
      </c>
      <c r="E3" s="1393"/>
      <c r="F3" s="1393"/>
      <c r="G3" s="1393"/>
      <c r="H3" s="1393"/>
      <c r="I3" s="1394"/>
      <c r="J3" s="159"/>
      <c r="K3" s="159"/>
      <c r="L3" s="159"/>
      <c r="M3" s="159"/>
      <c r="N3" s="159"/>
      <c r="O3" s="159"/>
      <c r="P3" s="159"/>
      <c r="Q3" s="159"/>
      <c r="R3" s="157"/>
      <c r="S3" s="157"/>
      <c r="T3" s="157"/>
      <c r="U3" s="157"/>
      <c r="V3" s="157"/>
      <c r="W3" s="157"/>
      <c r="X3" s="157"/>
      <c r="Y3" s="157"/>
      <c r="Z3" s="157"/>
    </row>
    <row r="4" spans="1:26" ht="29.25" customHeight="1">
      <c r="A4" s="1392" t="s">
        <v>3</v>
      </c>
      <c r="B4" s="1393"/>
      <c r="C4" s="1394"/>
      <c r="D4" s="1395" t="s">
        <v>33</v>
      </c>
      <c r="E4" s="1393"/>
      <c r="F4" s="1393"/>
      <c r="G4" s="1393"/>
      <c r="H4" s="1393"/>
      <c r="I4" s="1394"/>
      <c r="J4" s="159"/>
      <c r="K4" s="159"/>
      <c r="L4" s="159"/>
      <c r="M4" s="159"/>
      <c r="N4" s="159"/>
      <c r="O4" s="159"/>
      <c r="P4" s="159"/>
      <c r="Q4" s="159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29.25" customHeight="1">
      <c r="A5" s="1392" t="s">
        <v>4</v>
      </c>
      <c r="B5" s="1393"/>
      <c r="C5" s="1394"/>
      <c r="D5" s="1395" t="s">
        <v>469</v>
      </c>
      <c r="E5" s="1393"/>
      <c r="F5" s="1393"/>
      <c r="G5" s="1393"/>
      <c r="H5" s="1393"/>
      <c r="I5" s="1394"/>
      <c r="J5" s="159"/>
      <c r="K5" s="159"/>
      <c r="L5" s="159"/>
      <c r="M5" s="159"/>
      <c r="N5" s="159"/>
      <c r="O5" s="159"/>
      <c r="P5" s="159"/>
      <c r="Q5" s="159"/>
      <c r="R5" s="157"/>
      <c r="S5" s="157"/>
      <c r="T5" s="157"/>
      <c r="U5" s="157"/>
      <c r="V5" s="157"/>
      <c r="W5" s="157"/>
      <c r="X5" s="157"/>
      <c r="Y5" s="157"/>
      <c r="Z5" s="157"/>
    </row>
    <row r="6" spans="1:26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9"/>
      <c r="R6" s="157"/>
      <c r="S6" s="157"/>
      <c r="T6" s="157"/>
      <c r="U6" s="157"/>
      <c r="V6" s="157"/>
      <c r="W6" s="157"/>
      <c r="X6" s="157"/>
      <c r="Y6" s="157"/>
      <c r="Z6" s="157"/>
    </row>
    <row r="7" spans="1:26" ht="48" customHeight="1">
      <c r="A7" s="162" t="s">
        <v>5</v>
      </c>
      <c r="B7" s="162" t="s">
        <v>6</v>
      </c>
      <c r="C7" s="163" t="s">
        <v>7</v>
      </c>
      <c r="D7" s="163" t="s">
        <v>8</v>
      </c>
      <c r="E7" s="163"/>
      <c r="F7" s="163" t="s">
        <v>9</v>
      </c>
      <c r="G7" s="163" t="s">
        <v>8</v>
      </c>
      <c r="H7" s="163"/>
      <c r="I7" s="163" t="s">
        <v>10</v>
      </c>
      <c r="J7" s="163" t="s">
        <v>8</v>
      </c>
      <c r="K7" s="163"/>
      <c r="L7" s="163" t="s">
        <v>11</v>
      </c>
      <c r="M7" s="163" t="s">
        <v>8</v>
      </c>
      <c r="N7" s="163"/>
      <c r="O7" s="163" t="s">
        <v>12</v>
      </c>
      <c r="P7" s="163" t="s">
        <v>8</v>
      </c>
      <c r="Q7" s="249"/>
      <c r="R7" s="1390" t="s">
        <v>31</v>
      </c>
      <c r="S7" s="157"/>
      <c r="T7" s="157"/>
      <c r="U7" s="157"/>
      <c r="V7" s="157"/>
      <c r="W7" s="157"/>
      <c r="X7" s="157"/>
      <c r="Y7" s="157"/>
      <c r="Z7" s="157"/>
    </row>
    <row r="8" spans="1:26" ht="48" customHeight="1">
      <c r="A8" s="164">
        <v>10</v>
      </c>
      <c r="B8" s="165" t="s">
        <v>22</v>
      </c>
      <c r="C8" s="195"/>
      <c r="D8" s="251"/>
      <c r="E8" s="195"/>
      <c r="F8" s="939"/>
      <c r="G8" s="952"/>
      <c r="H8" s="548"/>
      <c r="I8" s="987" t="s">
        <v>464</v>
      </c>
      <c r="J8" s="959" t="s">
        <v>430</v>
      </c>
      <c r="K8" s="926" t="s">
        <v>39</v>
      </c>
      <c r="L8" s="986"/>
      <c r="M8" s="963"/>
      <c r="N8" s="962"/>
      <c r="O8" s="212"/>
      <c r="P8" s="212"/>
      <c r="Q8" s="213"/>
      <c r="R8" s="1390"/>
      <c r="S8" s="157"/>
      <c r="T8" s="157"/>
      <c r="U8" s="157"/>
      <c r="V8" s="157"/>
      <c r="W8" s="157"/>
      <c r="X8" s="157"/>
      <c r="Y8" s="157"/>
      <c r="Z8" s="157"/>
    </row>
    <row r="9" spans="1:26" ht="48" customHeight="1">
      <c r="A9" s="164">
        <v>11</v>
      </c>
      <c r="B9" s="165" t="s">
        <v>23</v>
      </c>
      <c r="C9" s="977"/>
      <c r="D9" s="985"/>
      <c r="E9" s="426"/>
      <c r="F9" s="499" t="s">
        <v>458</v>
      </c>
      <c r="G9" s="654" t="s">
        <v>449</v>
      </c>
      <c r="H9" s="653" t="s">
        <v>39</v>
      </c>
      <c r="I9" s="927" t="s">
        <v>459</v>
      </c>
      <c r="J9" s="959" t="s">
        <v>430</v>
      </c>
      <c r="K9" s="926" t="s">
        <v>39</v>
      </c>
      <c r="L9" s="984"/>
      <c r="M9" s="952"/>
      <c r="N9" s="548"/>
      <c r="O9" s="166"/>
      <c r="P9" s="212"/>
      <c r="Q9" s="213"/>
      <c r="R9" s="1390"/>
      <c r="S9" s="157"/>
      <c r="T9" s="157"/>
      <c r="U9" s="157"/>
      <c r="V9" s="157"/>
      <c r="W9" s="157"/>
      <c r="X9" s="157"/>
      <c r="Y9" s="157"/>
      <c r="Z9" s="157"/>
    </row>
    <row r="10" spans="1:26" ht="48" customHeight="1">
      <c r="A10" s="164">
        <v>12</v>
      </c>
      <c r="B10" s="165" t="s">
        <v>24</v>
      </c>
      <c r="C10" s="477" t="s">
        <v>298</v>
      </c>
      <c r="D10" s="983" t="s">
        <v>449</v>
      </c>
      <c r="E10" s="983" t="s">
        <v>39</v>
      </c>
      <c r="F10" s="172" t="s">
        <v>41</v>
      </c>
      <c r="G10" s="173" t="s">
        <v>88</v>
      </c>
      <c r="H10" s="173" t="s">
        <v>39</v>
      </c>
      <c r="I10" s="982" t="s">
        <v>462</v>
      </c>
      <c r="J10" s="959" t="s">
        <v>430</v>
      </c>
      <c r="K10" s="926" t="s">
        <v>79</v>
      </c>
      <c r="L10" s="941" t="s">
        <v>465</v>
      </c>
      <c r="M10" s="949" t="s">
        <v>449</v>
      </c>
      <c r="N10" s="653" t="s">
        <v>39</v>
      </c>
      <c r="O10" s="197" t="s">
        <v>38</v>
      </c>
      <c r="P10" s="198" t="s">
        <v>88</v>
      </c>
      <c r="Q10" s="460" t="s">
        <v>39</v>
      </c>
      <c r="R10" s="1390"/>
      <c r="S10" s="157"/>
      <c r="T10" s="157"/>
      <c r="U10" s="157"/>
      <c r="V10" s="157"/>
      <c r="W10" s="157"/>
      <c r="X10" s="157"/>
      <c r="Y10" s="157"/>
      <c r="Z10" s="157"/>
    </row>
    <row r="11" spans="1:26" ht="48" customHeight="1">
      <c r="A11" s="164">
        <v>13</v>
      </c>
      <c r="B11" s="165" t="s">
        <v>25</v>
      </c>
      <c r="C11" s="981" t="s">
        <v>295</v>
      </c>
      <c r="D11" s="959" t="s">
        <v>449</v>
      </c>
      <c r="E11" s="926" t="s">
        <v>39</v>
      </c>
      <c r="F11" s="172" t="s">
        <v>157</v>
      </c>
      <c r="G11" s="173" t="s">
        <v>88</v>
      </c>
      <c r="H11" s="173" t="s">
        <v>39</v>
      </c>
      <c r="I11" s="925" t="s">
        <v>459</v>
      </c>
      <c r="J11" s="925" t="s">
        <v>430</v>
      </c>
      <c r="K11" s="926" t="s">
        <v>79</v>
      </c>
      <c r="L11" s="980" t="s">
        <v>456</v>
      </c>
      <c r="M11" s="949" t="s">
        <v>449</v>
      </c>
      <c r="N11" s="653" t="s">
        <v>39</v>
      </c>
      <c r="O11" s="197" t="s">
        <v>369</v>
      </c>
      <c r="P11" s="198" t="s">
        <v>88</v>
      </c>
      <c r="Q11" s="460" t="s">
        <v>39</v>
      </c>
      <c r="R11" s="1390"/>
      <c r="S11" s="157"/>
      <c r="T11" s="157"/>
      <c r="U11" s="157"/>
      <c r="V11" s="157"/>
      <c r="W11" s="157"/>
      <c r="X11" s="157"/>
      <c r="Y11" s="157"/>
      <c r="Z11" s="157"/>
    </row>
    <row r="12" spans="1:26" ht="48" customHeight="1">
      <c r="A12" s="164">
        <v>14</v>
      </c>
      <c r="B12" s="165" t="s">
        <v>26</v>
      </c>
      <c r="C12" s="979" t="s">
        <v>455</v>
      </c>
      <c r="D12" s="959" t="s">
        <v>449</v>
      </c>
      <c r="E12" s="926" t="s">
        <v>79</v>
      </c>
      <c r="F12" s="499" t="s">
        <v>458</v>
      </c>
      <c r="G12" s="654" t="s">
        <v>449</v>
      </c>
      <c r="H12" s="653" t="s">
        <v>39</v>
      </c>
      <c r="I12" s="670" t="s">
        <v>466</v>
      </c>
      <c r="J12" s="670" t="s">
        <v>449</v>
      </c>
      <c r="K12" s="978" t="s">
        <v>39</v>
      </c>
      <c r="L12" s="784" t="s">
        <v>457</v>
      </c>
      <c r="M12" s="959" t="s">
        <v>449</v>
      </c>
      <c r="N12" s="926" t="s">
        <v>39</v>
      </c>
      <c r="O12" s="180" t="s">
        <v>40</v>
      </c>
      <c r="P12" s="482" t="s">
        <v>88</v>
      </c>
      <c r="Q12" s="485" t="s">
        <v>39</v>
      </c>
      <c r="R12" s="1390"/>
      <c r="S12" s="157"/>
      <c r="T12" s="157"/>
      <c r="U12" s="157"/>
      <c r="V12" s="157"/>
      <c r="W12" s="157"/>
      <c r="X12" s="157"/>
      <c r="Y12" s="157"/>
      <c r="Z12" s="157"/>
    </row>
    <row r="13" spans="1:26" s="259" customFormat="1" ht="48" customHeight="1">
      <c r="A13" s="256">
        <v>15</v>
      </c>
      <c r="B13" s="257" t="s">
        <v>27</v>
      </c>
      <c r="C13" s="933" t="s">
        <v>295</v>
      </c>
      <c r="D13" s="959" t="s">
        <v>449</v>
      </c>
      <c r="E13" s="926" t="s">
        <v>79</v>
      </c>
      <c r="F13" s="698" t="s">
        <v>456</v>
      </c>
      <c r="G13" s="654" t="s">
        <v>449</v>
      </c>
      <c r="H13" s="653" t="s">
        <v>39</v>
      </c>
      <c r="I13" s="971" t="s">
        <v>289</v>
      </c>
      <c r="J13" s="670" t="s">
        <v>449</v>
      </c>
      <c r="K13" s="978" t="s">
        <v>39</v>
      </c>
      <c r="L13" s="927" t="s">
        <v>296</v>
      </c>
      <c r="M13" s="959" t="s">
        <v>449</v>
      </c>
      <c r="N13" s="926" t="s">
        <v>39</v>
      </c>
      <c r="O13" s="180" t="s">
        <v>155</v>
      </c>
      <c r="P13" s="482" t="s">
        <v>88</v>
      </c>
      <c r="Q13" s="481" t="s">
        <v>39</v>
      </c>
      <c r="R13" s="1390"/>
      <c r="S13" s="258"/>
      <c r="T13" s="258"/>
      <c r="U13" s="258"/>
      <c r="V13" s="258"/>
      <c r="W13" s="258"/>
      <c r="X13" s="258"/>
      <c r="Y13" s="258"/>
      <c r="Z13" s="258"/>
    </row>
    <row r="14" spans="1:26" ht="48" customHeight="1">
      <c r="A14" s="164">
        <v>16</v>
      </c>
      <c r="B14" s="165" t="s">
        <v>28</v>
      </c>
      <c r="C14" s="477" t="s">
        <v>461</v>
      </c>
      <c r="D14" s="477" t="s">
        <v>449</v>
      </c>
      <c r="E14" s="477" t="s">
        <v>39</v>
      </c>
      <c r="F14" s="262"/>
      <c r="G14" s="685"/>
      <c r="H14" s="548"/>
      <c r="I14" s="670" t="s">
        <v>463</v>
      </c>
      <c r="J14" s="670" t="s">
        <v>449</v>
      </c>
      <c r="K14" s="978" t="s">
        <v>39</v>
      </c>
      <c r="L14" s="927" t="s">
        <v>455</v>
      </c>
      <c r="M14" s="959" t="s">
        <v>449</v>
      </c>
      <c r="N14" s="926" t="s">
        <v>79</v>
      </c>
      <c r="O14" s="166"/>
      <c r="P14" s="166"/>
      <c r="Q14" s="213"/>
      <c r="R14" s="1390"/>
      <c r="S14" s="157"/>
      <c r="T14" s="157"/>
      <c r="U14" s="157"/>
      <c r="V14" s="157"/>
      <c r="W14" s="157"/>
      <c r="X14" s="157"/>
      <c r="Y14" s="157"/>
      <c r="Z14" s="157"/>
    </row>
    <row r="15" spans="1:26" ht="48" customHeight="1">
      <c r="A15" s="164">
        <v>17</v>
      </c>
      <c r="B15" s="165" t="s">
        <v>29</v>
      </c>
      <c r="C15" s="977"/>
      <c r="D15" s="263"/>
      <c r="E15" s="195"/>
      <c r="F15" s="969"/>
      <c r="G15" s="952"/>
      <c r="H15" s="548"/>
      <c r="I15" s="617"/>
      <c r="J15" s="263"/>
      <c r="K15" s="195"/>
      <c r="L15" s="942" t="s">
        <v>296</v>
      </c>
      <c r="M15" s="959" t="s">
        <v>449</v>
      </c>
      <c r="N15" s="925" t="s">
        <v>79</v>
      </c>
      <c r="O15" s="166"/>
      <c r="P15" s="212"/>
      <c r="Q15" s="213"/>
      <c r="R15" s="1390"/>
      <c r="S15" s="157"/>
      <c r="T15" s="157"/>
      <c r="U15" s="157"/>
      <c r="V15" s="157"/>
      <c r="W15" s="157"/>
      <c r="X15" s="157"/>
      <c r="Y15" s="157"/>
      <c r="Z15" s="157"/>
    </row>
    <row r="16" spans="1:26" ht="48" customHeight="1">
      <c r="A16" s="164">
        <v>18</v>
      </c>
      <c r="B16" s="214" t="s">
        <v>30</v>
      </c>
      <c r="C16" s="262"/>
      <c r="D16" s="263"/>
      <c r="E16" s="195"/>
      <c r="F16" s="614"/>
      <c r="G16" s="613"/>
      <c r="H16" s="195"/>
      <c r="I16" s="612"/>
      <c r="J16" s="263"/>
      <c r="K16" s="195"/>
      <c r="L16" s="264"/>
      <c r="M16" s="264"/>
      <c r="N16" s="264"/>
      <c r="O16" s="166"/>
      <c r="P16" s="212"/>
      <c r="Q16" s="213"/>
      <c r="R16" s="1390"/>
      <c r="S16" s="157"/>
      <c r="T16" s="157"/>
      <c r="U16" s="157"/>
      <c r="V16" s="157"/>
      <c r="W16" s="157"/>
      <c r="X16" s="157"/>
      <c r="Y16" s="157"/>
      <c r="Z16" s="157"/>
    </row>
    <row r="17" spans="1:26" s="222" customFormat="1" ht="48" customHeight="1">
      <c r="A17" s="223"/>
      <c r="B17" s="224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1"/>
      <c r="S17" s="221"/>
      <c r="T17" s="221"/>
      <c r="U17" s="221"/>
      <c r="V17" s="221"/>
      <c r="W17" s="221"/>
      <c r="X17" s="221"/>
      <c r="Y17" s="221"/>
      <c r="Z17" s="221"/>
    </row>
    <row r="18" spans="1:26" s="222" customFormat="1" ht="48" customHeight="1">
      <c r="A18" s="162" t="s">
        <v>5</v>
      </c>
      <c r="B18" s="162" t="s">
        <v>6</v>
      </c>
      <c r="C18" s="163" t="s">
        <v>7</v>
      </c>
      <c r="D18" s="163" t="s">
        <v>8</v>
      </c>
      <c r="E18" s="163"/>
      <c r="F18" s="163" t="s">
        <v>9</v>
      </c>
      <c r="G18" s="163" t="s">
        <v>8</v>
      </c>
      <c r="H18" s="163"/>
      <c r="I18" s="163" t="s">
        <v>10</v>
      </c>
      <c r="J18" s="163" t="s">
        <v>8</v>
      </c>
      <c r="K18" s="163"/>
      <c r="L18" s="163" t="s">
        <v>11</v>
      </c>
      <c r="M18" s="163" t="s">
        <v>8</v>
      </c>
      <c r="N18" s="163"/>
      <c r="O18" s="163" t="s">
        <v>12</v>
      </c>
      <c r="P18" s="163" t="s">
        <v>8</v>
      </c>
      <c r="Q18" s="163"/>
      <c r="R18" s="1390" t="s">
        <v>32</v>
      </c>
      <c r="S18" s="221"/>
      <c r="T18" s="221"/>
      <c r="U18" s="221"/>
      <c r="V18" s="221"/>
      <c r="W18" s="221"/>
      <c r="X18" s="221"/>
      <c r="Y18" s="221"/>
      <c r="Z18" s="221"/>
    </row>
    <row r="19" spans="1:26" s="222" customFormat="1" ht="48" customHeight="1">
      <c r="A19" s="164">
        <v>10</v>
      </c>
      <c r="B19" s="165" t="s">
        <v>22</v>
      </c>
      <c r="C19" s="972" t="s">
        <v>445</v>
      </c>
      <c r="D19" s="972" t="s">
        <v>430</v>
      </c>
      <c r="E19" s="972" t="s">
        <v>39</v>
      </c>
      <c r="F19" s="976" t="s">
        <v>451</v>
      </c>
      <c r="G19" s="934" t="s">
        <v>430</v>
      </c>
      <c r="H19" s="926" t="s">
        <v>39</v>
      </c>
      <c r="I19" s="976" t="s">
        <v>451</v>
      </c>
      <c r="J19" s="934" t="s">
        <v>436</v>
      </c>
      <c r="K19" s="528" t="s">
        <v>79</v>
      </c>
      <c r="L19" s="670" t="s">
        <v>440</v>
      </c>
      <c r="M19" s="653" t="s">
        <v>246</v>
      </c>
      <c r="N19" s="653" t="s">
        <v>39</v>
      </c>
      <c r="O19" s="29"/>
      <c r="P19" s="30"/>
      <c r="Q19" s="411"/>
      <c r="R19" s="1390"/>
      <c r="S19" s="221"/>
      <c r="T19" s="221"/>
      <c r="U19" s="221"/>
      <c r="V19" s="221"/>
      <c r="W19" s="221"/>
      <c r="X19" s="221"/>
      <c r="Y19" s="221"/>
      <c r="Z19" s="221"/>
    </row>
    <row r="20" spans="1:26" s="222" customFormat="1" ht="48" customHeight="1">
      <c r="A20" s="164">
        <v>11</v>
      </c>
      <c r="B20" s="165" t="s">
        <v>23</v>
      </c>
      <c r="C20" s="972" t="s">
        <v>439</v>
      </c>
      <c r="D20" s="973" t="s">
        <v>430</v>
      </c>
      <c r="E20" s="972" t="s">
        <v>39</v>
      </c>
      <c r="F20" s="935" t="s">
        <v>446</v>
      </c>
      <c r="G20" s="934" t="s">
        <v>430</v>
      </c>
      <c r="H20" s="926" t="s">
        <v>39</v>
      </c>
      <c r="I20" s="935" t="s">
        <v>446</v>
      </c>
      <c r="J20" s="934" t="s">
        <v>436</v>
      </c>
      <c r="K20" s="528" t="s">
        <v>79</v>
      </c>
      <c r="L20" s="961" t="s">
        <v>435</v>
      </c>
      <c r="M20" s="653" t="s">
        <v>246</v>
      </c>
      <c r="N20" s="653" t="s">
        <v>39</v>
      </c>
      <c r="O20" s="250"/>
      <c r="P20" s="30"/>
      <c r="Q20" s="411"/>
      <c r="R20" s="1390"/>
      <c r="S20" s="221"/>
      <c r="T20" s="221"/>
      <c r="U20" s="221"/>
      <c r="V20" s="221"/>
      <c r="W20" s="221"/>
      <c r="X20" s="221"/>
      <c r="Y20" s="221"/>
      <c r="Z20" s="221"/>
    </row>
    <row r="21" spans="1:26" s="222" customFormat="1" ht="48" customHeight="1">
      <c r="A21" s="164">
        <v>12</v>
      </c>
      <c r="B21" s="165" t="s">
        <v>24</v>
      </c>
      <c r="C21" s="975" t="s">
        <v>438</v>
      </c>
      <c r="D21" s="973" t="s">
        <v>430</v>
      </c>
      <c r="E21" s="972" t="s">
        <v>79</v>
      </c>
      <c r="F21" s="933" t="s">
        <v>444</v>
      </c>
      <c r="G21" s="933" t="s">
        <v>430</v>
      </c>
      <c r="H21" s="933" t="s">
        <v>39</v>
      </c>
      <c r="I21" s="478" t="s">
        <v>443</v>
      </c>
      <c r="J21" s="478" t="s">
        <v>436</v>
      </c>
      <c r="K21" s="974" t="s">
        <v>39</v>
      </c>
      <c r="L21" s="942" t="s">
        <v>448</v>
      </c>
      <c r="M21" s="926" t="s">
        <v>430</v>
      </c>
      <c r="N21" s="926" t="s">
        <v>39</v>
      </c>
      <c r="O21" s="166"/>
      <c r="P21" s="962"/>
      <c r="Q21" s="548"/>
      <c r="R21" s="1390"/>
      <c r="S21" s="221"/>
      <c r="T21" s="221"/>
      <c r="U21" s="221"/>
      <c r="V21" s="221"/>
      <c r="W21" s="221"/>
      <c r="X21" s="221"/>
      <c r="Y21" s="221"/>
      <c r="Z21" s="221"/>
    </row>
    <row r="22" spans="1:26" s="222" customFormat="1" ht="48" customHeight="1">
      <c r="A22" s="164">
        <v>13</v>
      </c>
      <c r="B22" s="165" t="s">
        <v>25</v>
      </c>
      <c r="C22" s="972" t="s">
        <v>439</v>
      </c>
      <c r="D22" s="973" t="s">
        <v>430</v>
      </c>
      <c r="E22" s="972" t="s">
        <v>79</v>
      </c>
      <c r="F22" s="933" t="s">
        <v>441</v>
      </c>
      <c r="G22" s="934" t="s">
        <v>430</v>
      </c>
      <c r="H22" s="933" t="s">
        <v>39</v>
      </c>
      <c r="I22" s="478" t="s">
        <v>437</v>
      </c>
      <c r="J22" s="478" t="s">
        <v>436</v>
      </c>
      <c r="K22" s="926" t="s">
        <v>39</v>
      </c>
      <c r="L22" s="933" t="s">
        <v>447</v>
      </c>
      <c r="M22" s="926" t="s">
        <v>430</v>
      </c>
      <c r="N22" s="926" t="s">
        <v>39</v>
      </c>
      <c r="O22" s="939"/>
      <c r="P22" s="962"/>
      <c r="Q22" s="548"/>
      <c r="R22" s="1390"/>
      <c r="S22" s="221"/>
      <c r="T22" s="221"/>
      <c r="U22" s="221"/>
      <c r="V22" s="221"/>
      <c r="W22" s="221"/>
      <c r="X22" s="221"/>
      <c r="Y22" s="221"/>
      <c r="Z22" s="221"/>
    </row>
    <row r="23" spans="1:26" s="222" customFormat="1" ht="48" customHeight="1">
      <c r="A23" s="164">
        <v>14</v>
      </c>
      <c r="B23" s="165" t="s">
        <v>26</v>
      </c>
      <c r="C23" s="971" t="s">
        <v>452</v>
      </c>
      <c r="D23" s="653" t="s">
        <v>336</v>
      </c>
      <c r="E23" s="525" t="s">
        <v>39</v>
      </c>
      <c r="F23" s="933" t="s">
        <v>441</v>
      </c>
      <c r="G23" s="934" t="s">
        <v>430</v>
      </c>
      <c r="H23" s="933" t="s">
        <v>39</v>
      </c>
      <c r="I23" s="698" t="s">
        <v>443</v>
      </c>
      <c r="J23" s="698" t="s">
        <v>430</v>
      </c>
      <c r="K23" s="525" t="s">
        <v>39</v>
      </c>
      <c r="L23" s="927" t="s">
        <v>432</v>
      </c>
      <c r="M23" s="926" t="s">
        <v>430</v>
      </c>
      <c r="N23" s="416" t="s">
        <v>39</v>
      </c>
      <c r="O23" s="969"/>
      <c r="P23" s="952"/>
      <c r="Q23" s="548"/>
      <c r="R23" s="1390"/>
      <c r="S23" s="221"/>
      <c r="T23" s="221"/>
      <c r="U23" s="221"/>
      <c r="V23" s="221"/>
      <c r="W23" s="221"/>
      <c r="X23" s="221"/>
      <c r="Y23" s="221"/>
      <c r="Z23" s="221"/>
    </row>
    <row r="24" spans="1:26" s="275" customFormat="1" ht="48" customHeight="1">
      <c r="A24" s="256">
        <v>15</v>
      </c>
      <c r="B24" s="257" t="s">
        <v>27</v>
      </c>
      <c r="C24" s="941" t="s">
        <v>450</v>
      </c>
      <c r="D24" s="653" t="s">
        <v>336</v>
      </c>
      <c r="E24" s="525" t="s">
        <v>39</v>
      </c>
      <c r="F24" s="935" t="s">
        <v>438</v>
      </c>
      <c r="G24" s="934" t="s">
        <v>430</v>
      </c>
      <c r="H24" s="933" t="s">
        <v>79</v>
      </c>
      <c r="I24" s="698" t="s">
        <v>437</v>
      </c>
      <c r="J24" s="698" t="s">
        <v>430</v>
      </c>
      <c r="K24" s="525" t="s">
        <v>39</v>
      </c>
      <c r="L24" s="970" t="s">
        <v>431</v>
      </c>
      <c r="M24" s="926" t="s">
        <v>430</v>
      </c>
      <c r="N24" s="412" t="s">
        <v>39</v>
      </c>
      <c r="O24" s="966"/>
      <c r="P24" s="952"/>
      <c r="Q24" s="548"/>
      <c r="R24" s="1390"/>
      <c r="S24" s="274"/>
      <c r="T24" s="274"/>
      <c r="U24" s="274"/>
      <c r="V24" s="274"/>
      <c r="W24" s="274"/>
      <c r="X24" s="274"/>
      <c r="Y24" s="274"/>
      <c r="Z24" s="274"/>
    </row>
    <row r="25" spans="1:26" ht="48" customHeight="1">
      <c r="A25" s="164">
        <v>16</v>
      </c>
      <c r="B25" s="165" t="s">
        <v>28</v>
      </c>
      <c r="C25" s="242"/>
      <c r="D25" s="30"/>
      <c r="E25" s="196"/>
      <c r="F25" s="939"/>
      <c r="G25" s="952"/>
      <c r="H25" s="548"/>
      <c r="I25" s="540"/>
      <c r="J25" s="952"/>
      <c r="K25" s="540"/>
      <c r="L25" s="264"/>
      <c r="M25" s="264"/>
      <c r="N25" s="264"/>
      <c r="O25" s="426"/>
      <c r="P25" s="940"/>
      <c r="Q25" s="264"/>
      <c r="R25" s="1390"/>
      <c r="S25" s="157"/>
      <c r="T25" s="157"/>
      <c r="U25" s="157"/>
      <c r="V25" s="157"/>
      <c r="W25" s="157"/>
      <c r="X25" s="157"/>
      <c r="Y25" s="157"/>
      <c r="Z25" s="157"/>
    </row>
    <row r="26" spans="1:26" ht="48" customHeight="1">
      <c r="A26" s="164">
        <v>17</v>
      </c>
      <c r="B26" s="165" t="s">
        <v>29</v>
      </c>
      <c r="C26" s="448"/>
      <c r="D26" s="30"/>
      <c r="E26" s="196"/>
      <c r="F26" s="969"/>
      <c r="G26" s="952"/>
      <c r="H26" s="548"/>
      <c r="I26" s="968"/>
      <c r="J26" s="952"/>
      <c r="K26" s="540"/>
      <c r="L26" s="264"/>
      <c r="M26" s="264"/>
      <c r="N26" s="264"/>
      <c r="O26" s="426"/>
      <c r="P26" s="940"/>
      <c r="Q26" s="264"/>
      <c r="R26" s="1390"/>
      <c r="S26" s="157"/>
      <c r="T26" s="157"/>
      <c r="U26" s="157"/>
      <c r="V26" s="157"/>
      <c r="W26" s="157"/>
      <c r="X26" s="157"/>
      <c r="Y26" s="157"/>
      <c r="Z26" s="157"/>
    </row>
    <row r="27" spans="1:26" ht="48" customHeight="1">
      <c r="A27" s="164">
        <v>18</v>
      </c>
      <c r="B27" s="214" t="s">
        <v>30</v>
      </c>
      <c r="C27" s="448"/>
      <c r="D27" s="596"/>
      <c r="E27" s="196"/>
      <c r="F27" s="28"/>
      <c r="G27" s="30"/>
      <c r="H27" s="411"/>
      <c r="I27" s="250"/>
      <c r="J27" s="30"/>
      <c r="K27" s="440"/>
      <c r="L27" s="212"/>
      <c r="M27" s="212"/>
      <c r="N27" s="212"/>
      <c r="O27" s="166"/>
      <c r="P27" s="212"/>
      <c r="Q27" s="212"/>
      <c r="R27" s="1390"/>
      <c r="S27" s="157"/>
      <c r="T27" s="157"/>
      <c r="U27" s="157"/>
      <c r="V27" s="157"/>
      <c r="W27" s="157"/>
      <c r="X27" s="157"/>
      <c r="Y27" s="157"/>
      <c r="Z27" s="157"/>
    </row>
    <row r="28" spans="1:26" ht="48" customHeight="1">
      <c r="A28" s="247"/>
      <c r="B28" s="248"/>
      <c r="C28" s="248"/>
      <c r="D28" s="248"/>
      <c r="E28" s="248"/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8"/>
      <c r="R28" s="157"/>
      <c r="S28" s="157"/>
      <c r="T28" s="157"/>
      <c r="U28" s="157"/>
      <c r="V28" s="157"/>
      <c r="W28" s="157"/>
      <c r="X28" s="157"/>
      <c r="Y28" s="157"/>
      <c r="Z28" s="157"/>
    </row>
    <row r="29" spans="1:26" ht="48" customHeight="1">
      <c r="A29" s="247"/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157"/>
      <c r="S29" s="157"/>
      <c r="T29" s="157"/>
      <c r="U29" s="157"/>
      <c r="V29" s="157"/>
      <c r="W29" s="157"/>
      <c r="X29" s="157"/>
      <c r="Y29" s="157"/>
      <c r="Z29" s="157"/>
    </row>
    <row r="30" spans="1:26" ht="48" customHeight="1">
      <c r="A30" s="247"/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  <c r="R30" s="157"/>
      <c r="S30" s="157"/>
      <c r="T30" s="157"/>
      <c r="U30" s="157"/>
      <c r="V30" s="157"/>
      <c r="W30" s="157"/>
      <c r="X30" s="157"/>
      <c r="Y30" s="157"/>
      <c r="Z30" s="157"/>
    </row>
    <row r="31" spans="1:26" ht="48" customHeight="1">
      <c r="A31" s="247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157"/>
      <c r="S31" s="157"/>
      <c r="T31" s="157"/>
      <c r="U31" s="157"/>
      <c r="V31" s="157"/>
      <c r="W31" s="157"/>
      <c r="X31" s="157"/>
      <c r="Y31" s="157"/>
      <c r="Z31" s="157"/>
    </row>
    <row r="32" spans="1:26" ht="48" customHeight="1">
      <c r="A32" s="247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157"/>
      <c r="S32" s="157"/>
      <c r="T32" s="157"/>
      <c r="U32" s="157"/>
      <c r="V32" s="157"/>
      <c r="W32" s="157"/>
      <c r="X32" s="157"/>
      <c r="Y32" s="157"/>
      <c r="Z32" s="157"/>
    </row>
    <row r="33" spans="1:26" ht="48" customHeight="1">
      <c r="A33" s="247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157"/>
      <c r="S33" s="157"/>
      <c r="T33" s="157"/>
      <c r="U33" s="157"/>
      <c r="V33" s="157"/>
      <c r="W33" s="157"/>
      <c r="X33" s="157"/>
      <c r="Y33" s="157"/>
      <c r="Z33" s="157"/>
    </row>
    <row r="34" spans="1:26" ht="48" customHeight="1">
      <c r="A34" s="247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157"/>
      <c r="S34" s="157"/>
      <c r="T34" s="157"/>
      <c r="U34" s="157"/>
      <c r="V34" s="157"/>
      <c r="W34" s="157"/>
      <c r="X34" s="157"/>
      <c r="Y34" s="157"/>
      <c r="Z34" s="157"/>
    </row>
    <row r="35" spans="1:26" ht="48" customHeight="1">
      <c r="A35" s="247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157"/>
      <c r="S35" s="157"/>
      <c r="T35" s="157"/>
      <c r="U35" s="157"/>
      <c r="V35" s="157"/>
      <c r="W35" s="157"/>
      <c r="X35" s="157"/>
      <c r="Y35" s="157"/>
      <c r="Z35" s="157"/>
    </row>
    <row r="36" spans="1:26" ht="48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48" customHeight="1">
      <c r="A37" s="247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48" customHeight="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48" customHeight="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48" customHeight="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157"/>
      <c r="S989" s="157"/>
      <c r="T989" s="157"/>
      <c r="U989" s="157"/>
      <c r="V989" s="157"/>
      <c r="W989" s="157"/>
      <c r="X989" s="157"/>
      <c r="Y989" s="157"/>
      <c r="Z989" s="157"/>
    </row>
    <row r="990" spans="1:26" ht="48" customHeight="1">
      <c r="A990" s="247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/>
      <c r="R990" s="157"/>
      <c r="S990" s="157"/>
      <c r="T990" s="157"/>
      <c r="U990" s="157"/>
      <c r="V990" s="157"/>
      <c r="W990" s="157"/>
      <c r="X990" s="157"/>
      <c r="Y990" s="157"/>
      <c r="Z990" s="157"/>
    </row>
    <row r="991" spans="1:26" ht="48" customHeight="1">
      <c r="A991" s="247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/>
      <c r="R991" s="157"/>
      <c r="S991" s="157"/>
      <c r="T991" s="157"/>
      <c r="U991" s="157"/>
      <c r="V991" s="157"/>
      <c r="W991" s="157"/>
      <c r="X991" s="157"/>
      <c r="Y991" s="157"/>
      <c r="Z991" s="157"/>
    </row>
    <row r="992" spans="1:26" ht="48" customHeight="1">
      <c r="A992" s="247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248"/>
      <c r="R992" s="157"/>
      <c r="S992" s="157"/>
      <c r="T992" s="157"/>
      <c r="U992" s="157"/>
      <c r="V992" s="157"/>
      <c r="W992" s="157"/>
      <c r="X992" s="157"/>
      <c r="Y992" s="157"/>
      <c r="Z992" s="157"/>
    </row>
    <row r="993" spans="1:26" ht="48" customHeight="1">
      <c r="A993" s="247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157"/>
      <c r="S993" s="157"/>
      <c r="T993" s="157"/>
      <c r="U993" s="157"/>
      <c r="V993" s="157"/>
      <c r="W993" s="157"/>
      <c r="X993" s="157"/>
      <c r="Y993" s="157"/>
      <c r="Z993" s="157"/>
    </row>
    <row r="994" spans="1:26" ht="48" customHeight="1">
      <c r="A994" s="247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  <c r="M994" s="248"/>
      <c r="N994" s="248"/>
      <c r="O994" s="248"/>
      <c r="P994" s="248"/>
      <c r="Q994" s="248"/>
      <c r="R994" s="157"/>
      <c r="S994" s="157"/>
      <c r="T994" s="157"/>
      <c r="U994" s="157"/>
      <c r="V994" s="157"/>
      <c r="W994" s="157"/>
      <c r="X994" s="157"/>
      <c r="Y994" s="157"/>
      <c r="Z994" s="157"/>
    </row>
    <row r="995" spans="1:26" ht="48" customHeight="1">
      <c r="A995" s="247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157"/>
      <c r="S995" s="157"/>
      <c r="T995" s="157"/>
      <c r="U995" s="157"/>
      <c r="V995" s="157"/>
      <c r="W995" s="157"/>
      <c r="X995" s="157"/>
      <c r="Y995" s="157"/>
      <c r="Z995" s="157"/>
    </row>
    <row r="996" spans="1:26" ht="48" customHeight="1">
      <c r="A996" s="247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/>
      <c r="Q996" s="248"/>
      <c r="R996" s="157"/>
      <c r="S996" s="157"/>
      <c r="T996" s="157"/>
      <c r="U996" s="157"/>
      <c r="V996" s="157"/>
      <c r="W996" s="157"/>
      <c r="X996" s="157"/>
      <c r="Y996" s="157"/>
      <c r="Z996" s="157"/>
    </row>
  </sheetData>
  <mergeCells count="11">
    <mergeCell ref="A1:O1"/>
    <mergeCell ref="A2:C2"/>
    <mergeCell ref="D2:I2"/>
    <mergeCell ref="A3:C3"/>
    <mergeCell ref="D3:I3"/>
    <mergeCell ref="D4:I4"/>
    <mergeCell ref="A5:C5"/>
    <mergeCell ref="D5:I5"/>
    <mergeCell ref="R7:R16"/>
    <mergeCell ref="R18:R27"/>
    <mergeCell ref="A4:C4"/>
  </mergeCells>
  <printOptions horizontalCentered="1"/>
  <pageMargins left="0.74803149606299213" right="0.47244094488188981" top="0.55118110236220474" bottom="0.27559055118110237" header="0" footer="0"/>
  <pageSetup paperSize="9" scale="51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6" max="1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zoomScale="50" zoomScaleNormal="50" zoomScaleSheetLayoutView="40" workbookViewId="0">
      <selection activeCell="F11" sqref="F11"/>
    </sheetView>
  </sheetViews>
  <sheetFormatPr defaultColWidth="14.42578125" defaultRowHeight="15" customHeight="1"/>
  <cols>
    <col min="1" max="1" width="5.140625" style="15" customWidth="1"/>
    <col min="2" max="2" width="13" style="15" customWidth="1"/>
    <col min="3" max="3" width="30.85546875" style="15" bestFit="1" customWidth="1"/>
    <col min="4" max="4" width="11" style="15" customWidth="1"/>
    <col min="5" max="5" width="5.28515625" style="15" customWidth="1"/>
    <col min="6" max="6" width="34" style="15" customWidth="1"/>
    <col min="7" max="7" width="11" style="15" customWidth="1"/>
    <col min="8" max="8" width="5.28515625" style="15" customWidth="1"/>
    <col min="9" max="9" width="31.85546875" style="15" customWidth="1"/>
    <col min="10" max="10" width="11" style="15" customWidth="1"/>
    <col min="11" max="11" width="5.28515625" style="15" customWidth="1"/>
    <col min="12" max="12" width="37.5703125" style="15" customWidth="1"/>
    <col min="13" max="13" width="11" style="15" customWidth="1"/>
    <col min="14" max="14" width="5.28515625" style="15" customWidth="1"/>
    <col min="15" max="15" width="26.85546875" style="15" customWidth="1"/>
    <col min="16" max="16" width="11" style="15" customWidth="1"/>
    <col min="17" max="18" width="5.28515625" style="15" customWidth="1"/>
    <col min="19" max="26" width="8.7109375" style="15" customWidth="1"/>
    <col min="27" max="16384" width="14.42578125" style="15"/>
  </cols>
  <sheetData>
    <row r="1" spans="1:26" ht="86.25" customHeight="1">
      <c r="A1" s="1383" t="s">
        <v>0</v>
      </c>
      <c r="B1" s="1384"/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"/>
      <c r="Q1" s="1"/>
      <c r="R1" s="2"/>
      <c r="S1" s="2"/>
      <c r="T1" s="2"/>
      <c r="U1" s="2"/>
      <c r="V1" s="2"/>
      <c r="W1" s="2"/>
      <c r="X1" s="2"/>
      <c r="Y1" s="2"/>
      <c r="Z1" s="2"/>
    </row>
    <row r="2" spans="1:26" ht="29.25" customHeight="1">
      <c r="A2" s="1379" t="s">
        <v>1</v>
      </c>
      <c r="B2" s="1380"/>
      <c r="C2" s="1381"/>
      <c r="D2" s="1382" t="s">
        <v>36</v>
      </c>
      <c r="E2" s="1380"/>
      <c r="F2" s="1380"/>
      <c r="G2" s="1380"/>
      <c r="H2" s="1380"/>
      <c r="I2" s="1381"/>
      <c r="J2" s="3"/>
      <c r="K2" s="3"/>
      <c r="L2" s="3"/>
      <c r="M2" s="3"/>
      <c r="N2" s="3"/>
      <c r="O2" s="3"/>
      <c r="P2" s="3"/>
      <c r="Q2" s="3"/>
      <c r="R2" s="2"/>
      <c r="S2" s="2"/>
      <c r="T2" s="2"/>
      <c r="U2" s="2"/>
      <c r="V2" s="2"/>
      <c r="W2" s="2"/>
      <c r="X2" s="2"/>
      <c r="Y2" s="2"/>
      <c r="Z2" s="2"/>
    </row>
    <row r="3" spans="1:26" ht="29.25" customHeight="1">
      <c r="A3" s="1379" t="s">
        <v>2</v>
      </c>
      <c r="B3" s="1380"/>
      <c r="C3" s="1381"/>
      <c r="D3" s="1382" t="s">
        <v>37</v>
      </c>
      <c r="E3" s="1380"/>
      <c r="F3" s="1380"/>
      <c r="G3" s="1380"/>
      <c r="H3" s="1380"/>
      <c r="I3" s="1381"/>
      <c r="J3" s="3"/>
      <c r="K3" s="3"/>
      <c r="L3" s="3"/>
      <c r="M3" s="3"/>
      <c r="N3" s="3"/>
      <c r="O3" s="3"/>
      <c r="P3" s="3"/>
      <c r="Q3" s="3"/>
      <c r="R3" s="2"/>
      <c r="S3" s="2"/>
      <c r="T3" s="2"/>
      <c r="U3" s="2"/>
      <c r="V3" s="2"/>
      <c r="W3" s="2"/>
      <c r="X3" s="2"/>
      <c r="Y3" s="2"/>
      <c r="Z3" s="2"/>
    </row>
    <row r="4" spans="1:26" ht="29.25" customHeight="1">
      <c r="A4" s="1379" t="s">
        <v>3</v>
      </c>
      <c r="B4" s="1380"/>
      <c r="C4" s="1381"/>
      <c r="D4" s="1382" t="s">
        <v>33</v>
      </c>
      <c r="E4" s="1380"/>
      <c r="F4" s="1380"/>
      <c r="G4" s="1380"/>
      <c r="H4" s="1380"/>
      <c r="I4" s="1381"/>
      <c r="J4" s="3"/>
      <c r="K4" s="3"/>
      <c r="L4" s="3"/>
      <c r="M4" s="3"/>
      <c r="N4" s="3"/>
      <c r="O4" s="3"/>
      <c r="P4" s="3"/>
      <c r="Q4" s="3"/>
      <c r="R4" s="2"/>
      <c r="S4" s="2"/>
      <c r="T4" s="2"/>
      <c r="U4" s="2"/>
      <c r="V4" s="2"/>
      <c r="W4" s="2"/>
      <c r="X4" s="2"/>
      <c r="Y4" s="2"/>
      <c r="Z4" s="2"/>
    </row>
    <row r="5" spans="1:26" ht="29.25" customHeight="1">
      <c r="A5" s="1379" t="s">
        <v>4</v>
      </c>
      <c r="B5" s="1380"/>
      <c r="C5" s="1381"/>
      <c r="D5" s="1382" t="s">
        <v>35</v>
      </c>
      <c r="E5" s="1380"/>
      <c r="F5" s="1380"/>
      <c r="G5" s="1380"/>
      <c r="H5" s="1380"/>
      <c r="I5" s="1381"/>
      <c r="J5" s="3"/>
      <c r="K5" s="3"/>
      <c r="L5" s="3"/>
      <c r="M5" s="3"/>
      <c r="N5" s="3"/>
      <c r="O5" s="3"/>
      <c r="P5" s="3"/>
      <c r="Q5" s="3"/>
      <c r="R5" s="2"/>
      <c r="S5" s="2"/>
      <c r="T5" s="2"/>
      <c r="U5" s="2"/>
      <c r="V5" s="2"/>
      <c r="W5" s="2"/>
      <c r="X5" s="2"/>
      <c r="Y5" s="2"/>
      <c r="Z5" s="2"/>
    </row>
    <row r="6" spans="1:26" ht="21" customHeight="1">
      <c r="A6" s="4"/>
      <c r="B6" s="4"/>
      <c r="C6" s="5"/>
      <c r="D6" s="5"/>
      <c r="E6" s="5"/>
      <c r="F6" s="5"/>
      <c r="G6" s="5"/>
      <c r="H6" s="5"/>
      <c r="I6" s="5"/>
      <c r="J6" s="3"/>
      <c r="K6" s="3"/>
      <c r="L6" s="3"/>
      <c r="M6" s="3"/>
      <c r="N6" s="3"/>
      <c r="O6" s="3"/>
      <c r="P6" s="3"/>
      <c r="Q6" s="3"/>
      <c r="R6" s="2"/>
      <c r="S6" s="2"/>
      <c r="T6" s="2"/>
      <c r="U6" s="2"/>
      <c r="V6" s="2"/>
      <c r="W6" s="2"/>
      <c r="X6" s="2"/>
      <c r="Y6" s="2"/>
      <c r="Z6" s="2"/>
    </row>
    <row r="7" spans="1:26" ht="48" customHeight="1">
      <c r="A7" s="6" t="s">
        <v>5</v>
      </c>
      <c r="B7" s="6" t="s">
        <v>6</v>
      </c>
      <c r="C7" s="7" t="s">
        <v>7</v>
      </c>
      <c r="D7" s="7" t="s">
        <v>8</v>
      </c>
      <c r="E7" s="7"/>
      <c r="F7" s="7" t="s">
        <v>9</v>
      </c>
      <c r="G7" s="7" t="s">
        <v>8</v>
      </c>
      <c r="H7" s="7"/>
      <c r="I7" s="7" t="s">
        <v>10</v>
      </c>
      <c r="J7" s="7" t="s">
        <v>8</v>
      </c>
      <c r="K7" s="7"/>
      <c r="L7" s="7" t="s">
        <v>11</v>
      </c>
      <c r="M7" s="7" t="s">
        <v>8</v>
      </c>
      <c r="N7" s="7"/>
      <c r="O7" s="7" t="s">
        <v>12</v>
      </c>
      <c r="P7" s="7" t="s">
        <v>8</v>
      </c>
      <c r="Q7" s="7"/>
      <c r="R7" s="1378" t="s">
        <v>31</v>
      </c>
      <c r="S7" s="2"/>
      <c r="T7" s="2"/>
      <c r="U7" s="2"/>
      <c r="V7" s="2"/>
      <c r="W7" s="2"/>
      <c r="X7" s="2"/>
      <c r="Y7" s="2"/>
      <c r="Z7" s="2"/>
    </row>
    <row r="8" spans="1:26" ht="48" customHeight="1">
      <c r="A8" s="8">
        <v>10</v>
      </c>
      <c r="B8" s="9" t="s">
        <v>22</v>
      </c>
      <c r="C8" s="57"/>
      <c r="D8" s="57"/>
      <c r="E8" s="57"/>
      <c r="F8" s="57"/>
      <c r="G8" s="66"/>
      <c r="H8" s="66"/>
      <c r="I8" s="57"/>
      <c r="J8" s="66"/>
      <c r="K8" s="66"/>
      <c r="L8" s="57"/>
      <c r="M8" s="66"/>
      <c r="N8" s="66"/>
      <c r="O8" s="48"/>
      <c r="P8" s="48"/>
      <c r="Q8" s="49"/>
      <c r="R8" s="1378"/>
      <c r="S8" s="2"/>
      <c r="T8" s="2"/>
      <c r="U8" s="2"/>
      <c r="V8" s="2"/>
      <c r="W8" s="2"/>
      <c r="X8" s="2"/>
      <c r="Y8" s="2"/>
      <c r="Z8" s="2"/>
    </row>
    <row r="9" spans="1:26" ht="48" customHeight="1">
      <c r="A9" s="8">
        <v>11</v>
      </c>
      <c r="B9" s="9" t="s">
        <v>23</v>
      </c>
      <c r="C9" s="57"/>
      <c r="D9" s="57"/>
      <c r="E9" s="57"/>
      <c r="F9" s="57"/>
      <c r="G9" s="57"/>
      <c r="H9" s="57"/>
      <c r="I9" s="111" t="s">
        <v>50</v>
      </c>
      <c r="J9" s="112" t="s">
        <v>74</v>
      </c>
      <c r="K9" s="150" t="s">
        <v>39</v>
      </c>
      <c r="L9" s="122" t="s">
        <v>70</v>
      </c>
      <c r="M9" s="122" t="s">
        <v>84</v>
      </c>
      <c r="N9" s="122" t="s">
        <v>39</v>
      </c>
      <c r="O9" s="48"/>
      <c r="P9" s="48"/>
      <c r="Q9" s="49"/>
      <c r="R9" s="1378"/>
      <c r="S9" s="2"/>
      <c r="T9" s="2"/>
      <c r="U9" s="2"/>
      <c r="V9" s="2"/>
      <c r="W9" s="2"/>
      <c r="X9" s="2"/>
      <c r="Y9" s="2"/>
      <c r="Z9" s="2"/>
    </row>
    <row r="10" spans="1:26" ht="48" customHeight="1">
      <c r="A10" s="8">
        <v>12</v>
      </c>
      <c r="B10" s="9" t="s">
        <v>24</v>
      </c>
      <c r="C10" s="41"/>
      <c r="D10" s="68"/>
      <c r="E10" s="41"/>
      <c r="F10" s="42" t="s">
        <v>41</v>
      </c>
      <c r="G10" s="43" t="s">
        <v>88</v>
      </c>
      <c r="H10" s="43" t="s">
        <v>39</v>
      </c>
      <c r="I10" s="111" t="s">
        <v>51</v>
      </c>
      <c r="J10" s="112" t="s">
        <v>74</v>
      </c>
      <c r="K10" s="151" t="s">
        <v>39</v>
      </c>
      <c r="L10" s="111" t="s">
        <v>52</v>
      </c>
      <c r="M10" s="111" t="s">
        <v>65</v>
      </c>
      <c r="N10" s="141" t="s">
        <v>39</v>
      </c>
      <c r="O10" s="127" t="s">
        <v>42</v>
      </c>
      <c r="P10" s="128" t="s">
        <v>73</v>
      </c>
      <c r="Q10" s="142" t="s">
        <v>39</v>
      </c>
      <c r="R10" s="1378"/>
      <c r="S10" s="2"/>
      <c r="T10" s="2"/>
      <c r="U10" s="2"/>
      <c r="V10" s="2"/>
      <c r="W10" s="2"/>
      <c r="X10" s="2"/>
      <c r="Y10" s="2"/>
      <c r="Z10" s="2"/>
    </row>
    <row r="11" spans="1:26" ht="48" customHeight="1">
      <c r="A11" s="8">
        <v>13</v>
      </c>
      <c r="B11" s="9" t="s">
        <v>25</v>
      </c>
      <c r="C11" s="41"/>
      <c r="D11" s="68"/>
      <c r="E11" s="41"/>
      <c r="F11" s="43" t="s">
        <v>89</v>
      </c>
      <c r="G11" s="43" t="s">
        <v>88</v>
      </c>
      <c r="H11" s="43" t="s">
        <v>39</v>
      </c>
      <c r="I11" s="111" t="s">
        <v>51</v>
      </c>
      <c r="J11" s="112" t="s">
        <v>74</v>
      </c>
      <c r="K11" s="129" t="s">
        <v>39</v>
      </c>
      <c r="L11" s="111" t="s">
        <v>53</v>
      </c>
      <c r="M11" s="111" t="s">
        <v>65</v>
      </c>
      <c r="N11" s="141" t="s">
        <v>39</v>
      </c>
      <c r="O11" s="128" t="s">
        <v>43</v>
      </c>
      <c r="P11" s="128" t="s">
        <v>73</v>
      </c>
      <c r="Q11" s="142" t="s">
        <v>39</v>
      </c>
      <c r="R11" s="1378"/>
      <c r="S11" s="2"/>
      <c r="T11" s="2"/>
      <c r="U11" s="2"/>
      <c r="Y11" s="2"/>
      <c r="Z11" s="2"/>
    </row>
    <row r="12" spans="1:26" ht="48" customHeight="1">
      <c r="A12" s="8">
        <v>14</v>
      </c>
      <c r="B12" s="9" t="s">
        <v>26</v>
      </c>
      <c r="C12" s="69" t="s">
        <v>40</v>
      </c>
      <c r="D12" s="70" t="s">
        <v>88</v>
      </c>
      <c r="E12" s="71" t="s">
        <v>39</v>
      </c>
      <c r="F12" s="127" t="s">
        <v>45</v>
      </c>
      <c r="G12" s="109" t="s">
        <v>74</v>
      </c>
      <c r="H12" s="147" t="s">
        <v>39</v>
      </c>
      <c r="I12" s="108" t="s">
        <v>48</v>
      </c>
      <c r="J12" s="123" t="s">
        <v>75</v>
      </c>
      <c r="K12" s="152" t="s">
        <v>39</v>
      </c>
      <c r="L12" s="111" t="s">
        <v>53</v>
      </c>
      <c r="M12" s="111" t="s">
        <v>72</v>
      </c>
      <c r="N12" s="115" t="s">
        <v>67</v>
      </c>
      <c r="O12" s="143" t="s">
        <v>44</v>
      </c>
      <c r="P12" s="128" t="s">
        <v>72</v>
      </c>
      <c r="Q12" s="142" t="s">
        <v>67</v>
      </c>
      <c r="R12" s="1378"/>
      <c r="S12" s="2"/>
      <c r="T12" s="2"/>
      <c r="U12" s="2"/>
      <c r="Y12" s="2"/>
      <c r="Z12" s="2"/>
    </row>
    <row r="13" spans="1:26" s="37" customFormat="1" ht="48" customHeight="1">
      <c r="A13" s="35">
        <v>15</v>
      </c>
      <c r="B13" s="16" t="s">
        <v>27</v>
      </c>
      <c r="C13" s="69" t="s">
        <v>83</v>
      </c>
      <c r="D13" s="70" t="s">
        <v>88</v>
      </c>
      <c r="E13" s="72" t="s">
        <v>39</v>
      </c>
      <c r="F13" s="128" t="s">
        <v>46</v>
      </c>
      <c r="G13" s="109" t="s">
        <v>74</v>
      </c>
      <c r="H13" s="117" t="s">
        <v>39</v>
      </c>
      <c r="I13" s="108" t="s">
        <v>49</v>
      </c>
      <c r="J13" s="123" t="s">
        <v>75</v>
      </c>
      <c r="K13" s="123" t="s">
        <v>39</v>
      </c>
      <c r="L13" s="111" t="s">
        <v>54</v>
      </c>
      <c r="M13" s="111" t="s">
        <v>72</v>
      </c>
      <c r="N13" s="154" t="s">
        <v>67</v>
      </c>
      <c r="O13" s="128" t="s">
        <v>43</v>
      </c>
      <c r="P13" s="128" t="s">
        <v>72</v>
      </c>
      <c r="Q13" s="155" t="s">
        <v>67</v>
      </c>
      <c r="R13" s="1378"/>
      <c r="S13" s="36"/>
      <c r="T13" s="2"/>
      <c r="U13" s="2"/>
      <c r="Y13" s="36"/>
      <c r="Z13" s="36"/>
    </row>
    <row r="14" spans="1:26" ht="48" customHeight="1">
      <c r="A14" s="8">
        <v>16</v>
      </c>
      <c r="B14" s="9" t="s">
        <v>28</v>
      </c>
      <c r="C14" s="50" t="s">
        <v>38</v>
      </c>
      <c r="D14" s="50" t="s">
        <v>88</v>
      </c>
      <c r="E14" s="51" t="s">
        <v>39</v>
      </c>
      <c r="F14" s="117" t="s">
        <v>59</v>
      </c>
      <c r="G14" s="109" t="s">
        <v>74</v>
      </c>
      <c r="H14" s="148" t="s">
        <v>67</v>
      </c>
      <c r="I14" s="108" t="s">
        <v>47</v>
      </c>
      <c r="J14" s="123" t="s">
        <v>75</v>
      </c>
      <c r="K14" s="153" t="s">
        <v>67</v>
      </c>
      <c r="L14" s="44"/>
      <c r="M14" s="48"/>
      <c r="N14" s="49"/>
      <c r="O14" s="44"/>
      <c r="P14" s="48"/>
      <c r="Q14" s="49"/>
      <c r="R14" s="1378"/>
      <c r="S14" s="2"/>
      <c r="T14" s="2"/>
      <c r="U14" s="2"/>
      <c r="Y14" s="2"/>
      <c r="Z14" s="2"/>
    </row>
    <row r="15" spans="1:26" ht="48" customHeight="1">
      <c r="A15" s="8">
        <v>17</v>
      </c>
      <c r="B15" s="9" t="s">
        <v>29</v>
      </c>
      <c r="C15" s="50" t="s">
        <v>82</v>
      </c>
      <c r="D15" s="50" t="s">
        <v>88</v>
      </c>
      <c r="E15" s="51" t="s">
        <v>39</v>
      </c>
      <c r="F15" s="117" t="s">
        <v>59</v>
      </c>
      <c r="G15" s="109" t="s">
        <v>74</v>
      </c>
      <c r="H15" s="149" t="s">
        <v>67</v>
      </c>
      <c r="I15" s="108" t="s">
        <v>47</v>
      </c>
      <c r="J15" s="123" t="s">
        <v>75</v>
      </c>
      <c r="K15" s="139" t="s">
        <v>67</v>
      </c>
      <c r="L15" s="44"/>
      <c r="M15" s="48"/>
      <c r="N15" s="49"/>
      <c r="O15" s="44"/>
      <c r="P15" s="48"/>
      <c r="Q15" s="49"/>
      <c r="R15" s="1378"/>
      <c r="S15" s="2"/>
      <c r="T15" s="2"/>
      <c r="U15" s="2"/>
      <c r="V15" s="2"/>
      <c r="W15" s="2"/>
      <c r="X15" s="2"/>
      <c r="Y15" s="2"/>
      <c r="Z15" s="2"/>
    </row>
    <row r="16" spans="1:26" ht="48" customHeight="1">
      <c r="A16" s="8">
        <v>18</v>
      </c>
      <c r="B16" s="12" t="s">
        <v>30</v>
      </c>
      <c r="C16" s="73"/>
      <c r="D16" s="66"/>
      <c r="E16" s="66"/>
      <c r="F16" s="75"/>
      <c r="G16" s="66"/>
      <c r="H16" s="66"/>
      <c r="I16" s="44"/>
      <c r="J16" s="48"/>
      <c r="K16" s="49"/>
      <c r="L16" s="66"/>
      <c r="M16" s="66"/>
      <c r="N16" s="66"/>
      <c r="O16" s="44"/>
      <c r="P16" s="48"/>
      <c r="Q16" s="49"/>
      <c r="R16" s="1378"/>
      <c r="S16" s="2"/>
      <c r="T16" s="2"/>
      <c r="U16" s="2"/>
      <c r="V16" s="2"/>
      <c r="W16" s="2"/>
      <c r="X16" s="2"/>
      <c r="Y16" s="2"/>
      <c r="Z16" s="2"/>
    </row>
    <row r="17" spans="1:26" s="20" customFormat="1" ht="48" customHeight="1">
      <c r="A17" s="21"/>
      <c r="B17" s="22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19"/>
      <c r="S17" s="19"/>
      <c r="T17" s="19"/>
      <c r="U17" s="19"/>
      <c r="V17" s="19"/>
      <c r="W17" s="19"/>
      <c r="X17" s="19"/>
      <c r="Y17" s="19"/>
      <c r="Z17" s="19"/>
    </row>
    <row r="18" spans="1:26" s="20" customFormat="1" ht="48" customHeight="1">
      <c r="A18" s="6" t="s">
        <v>5</v>
      </c>
      <c r="B18" s="6" t="s">
        <v>6</v>
      </c>
      <c r="C18" s="7" t="s">
        <v>7</v>
      </c>
      <c r="D18" s="7" t="s">
        <v>8</v>
      </c>
      <c r="E18" s="7"/>
      <c r="F18" s="7" t="s">
        <v>9</v>
      </c>
      <c r="G18" s="7" t="s">
        <v>8</v>
      </c>
      <c r="H18" s="7"/>
      <c r="I18" s="7" t="s">
        <v>10</v>
      </c>
      <c r="J18" s="7" t="s">
        <v>8</v>
      </c>
      <c r="K18" s="7"/>
      <c r="L18" s="7" t="s">
        <v>11</v>
      </c>
      <c r="M18" s="7" t="s">
        <v>8</v>
      </c>
      <c r="N18" s="7"/>
      <c r="O18" s="7" t="s">
        <v>12</v>
      </c>
      <c r="P18" s="7" t="s">
        <v>8</v>
      </c>
      <c r="Q18" s="7"/>
      <c r="R18" s="1378" t="s">
        <v>32</v>
      </c>
      <c r="S18" s="19"/>
      <c r="T18" s="19"/>
      <c r="U18" s="19"/>
      <c r="V18" s="19"/>
      <c r="W18" s="19"/>
      <c r="X18" s="19"/>
      <c r="Y18" s="19"/>
      <c r="Z18" s="19"/>
    </row>
    <row r="19" spans="1:26" s="20" customFormat="1" ht="48" customHeight="1">
      <c r="A19" s="8">
        <v>10</v>
      </c>
      <c r="B19" s="9" t="s">
        <v>22</v>
      </c>
      <c r="C19" s="74"/>
      <c r="D19" s="76"/>
      <c r="E19" s="77"/>
      <c r="F19" s="73"/>
      <c r="G19" s="66"/>
      <c r="H19" s="78"/>
      <c r="I19" s="73"/>
      <c r="J19" s="66"/>
      <c r="K19" s="78"/>
      <c r="L19" s="110" t="s">
        <v>55</v>
      </c>
      <c r="M19" s="108" t="s">
        <v>65</v>
      </c>
      <c r="N19" s="123" t="s">
        <v>39</v>
      </c>
      <c r="O19" s="29"/>
      <c r="P19" s="30"/>
      <c r="Q19" s="31"/>
      <c r="R19" s="1378"/>
      <c r="S19" s="19"/>
      <c r="T19" s="19"/>
      <c r="U19" s="19"/>
      <c r="V19" s="19"/>
      <c r="W19" s="19"/>
      <c r="X19" s="19"/>
      <c r="Y19" s="19"/>
      <c r="Z19" s="19"/>
    </row>
    <row r="20" spans="1:26" s="20" customFormat="1" ht="48" customHeight="1">
      <c r="A20" s="8">
        <v>11</v>
      </c>
      <c r="B20" s="9" t="s">
        <v>23</v>
      </c>
      <c r="C20" s="57"/>
      <c r="D20" s="76"/>
      <c r="E20" s="77"/>
      <c r="F20" s="75"/>
      <c r="G20" s="66"/>
      <c r="H20" s="66"/>
      <c r="I20" s="57"/>
      <c r="J20" s="66"/>
      <c r="K20" s="78"/>
      <c r="L20" s="110" t="s">
        <v>56</v>
      </c>
      <c r="M20" s="108" t="s">
        <v>65</v>
      </c>
      <c r="N20" s="123" t="s">
        <v>39</v>
      </c>
      <c r="O20" s="32"/>
      <c r="P20" s="30"/>
      <c r="Q20" s="31"/>
      <c r="R20" s="1378"/>
      <c r="S20" s="19"/>
      <c r="T20" s="19"/>
      <c r="U20" s="19"/>
      <c r="V20" s="19"/>
      <c r="W20" s="19"/>
      <c r="X20" s="19"/>
      <c r="Y20" s="19"/>
      <c r="Z20" s="19"/>
    </row>
    <row r="21" spans="1:26" s="20" customFormat="1" ht="48" customHeight="1">
      <c r="A21" s="8">
        <v>12</v>
      </c>
      <c r="B21" s="9" t="s">
        <v>24</v>
      </c>
      <c r="C21" s="74"/>
      <c r="D21" s="76"/>
      <c r="E21" s="77"/>
      <c r="F21" s="115" t="s">
        <v>68</v>
      </c>
      <c r="G21" s="133" t="s">
        <v>76</v>
      </c>
      <c r="H21" s="115" t="s">
        <v>39</v>
      </c>
      <c r="I21" s="114" t="s">
        <v>60</v>
      </c>
      <c r="J21" s="111" t="s">
        <v>72</v>
      </c>
      <c r="K21" s="111" t="s">
        <v>39</v>
      </c>
      <c r="L21" s="132" t="s">
        <v>69</v>
      </c>
      <c r="M21" s="133" t="s">
        <v>76</v>
      </c>
      <c r="N21" s="133" t="s">
        <v>39</v>
      </c>
      <c r="O21" s="26"/>
      <c r="P21" s="27"/>
      <c r="Q21" s="27"/>
      <c r="R21" s="1378"/>
      <c r="S21" s="19"/>
      <c r="T21" s="19"/>
      <c r="U21" s="19"/>
      <c r="V21" s="19"/>
      <c r="W21" s="19"/>
      <c r="X21" s="19"/>
      <c r="Y21" s="19"/>
      <c r="Z21" s="19"/>
    </row>
    <row r="22" spans="1:26" s="20" customFormat="1" ht="48" customHeight="1">
      <c r="A22" s="8">
        <v>13</v>
      </c>
      <c r="B22" s="9" t="s">
        <v>25</v>
      </c>
      <c r="C22" s="117" t="s">
        <v>61</v>
      </c>
      <c r="D22" s="117" t="s">
        <v>72</v>
      </c>
      <c r="E22" s="117" t="s">
        <v>39</v>
      </c>
      <c r="F22" s="115" t="s">
        <v>66</v>
      </c>
      <c r="G22" s="133" t="s">
        <v>76</v>
      </c>
      <c r="H22" s="115" t="s">
        <v>39</v>
      </c>
      <c r="I22" s="114" t="s">
        <v>54</v>
      </c>
      <c r="J22" s="111" t="s">
        <v>72</v>
      </c>
      <c r="K22" s="111" t="s">
        <v>39</v>
      </c>
      <c r="L22" s="115" t="s">
        <v>66</v>
      </c>
      <c r="M22" s="133" t="s">
        <v>76</v>
      </c>
      <c r="N22" s="115" t="s">
        <v>39</v>
      </c>
      <c r="O22" s="29"/>
      <c r="P22" s="30"/>
      <c r="Q22" s="31"/>
      <c r="R22" s="1378"/>
      <c r="S22" s="19"/>
      <c r="T22" s="19"/>
      <c r="U22" s="19"/>
      <c r="V22" s="19"/>
      <c r="W22" s="19"/>
      <c r="X22" s="19"/>
      <c r="Y22" s="19"/>
      <c r="Z22" s="19"/>
    </row>
    <row r="23" spans="1:26" s="20" customFormat="1" ht="48" customHeight="1">
      <c r="A23" s="8">
        <v>14</v>
      </c>
      <c r="B23" s="9" t="s">
        <v>26</v>
      </c>
      <c r="C23" s="117" t="s">
        <v>59</v>
      </c>
      <c r="D23" s="117" t="s">
        <v>72</v>
      </c>
      <c r="E23" s="117" t="s">
        <v>39</v>
      </c>
      <c r="F23" s="117" t="s">
        <v>64</v>
      </c>
      <c r="G23" s="121" t="s">
        <v>72</v>
      </c>
      <c r="H23" s="117" t="s">
        <v>39</v>
      </c>
      <c r="I23" s="110" t="s">
        <v>62</v>
      </c>
      <c r="J23" s="108" t="s">
        <v>72</v>
      </c>
      <c r="K23" s="108" t="s">
        <v>39</v>
      </c>
      <c r="L23" s="134" t="s">
        <v>69</v>
      </c>
      <c r="M23" s="133" t="s">
        <v>76</v>
      </c>
      <c r="N23" s="131" t="s">
        <v>67</v>
      </c>
      <c r="O23" s="32"/>
      <c r="P23" s="30"/>
      <c r="Q23" s="31"/>
      <c r="R23" s="1378"/>
      <c r="S23" s="19"/>
      <c r="T23" s="19"/>
      <c r="U23" s="19"/>
      <c r="V23" s="19"/>
      <c r="W23" s="19"/>
      <c r="X23" s="19"/>
      <c r="Y23" s="19"/>
      <c r="Z23" s="19"/>
    </row>
    <row r="24" spans="1:26" s="39" customFormat="1" ht="48" customHeight="1">
      <c r="A24" s="35">
        <v>15</v>
      </c>
      <c r="B24" s="16" t="s">
        <v>27</v>
      </c>
      <c r="C24" s="115" t="s">
        <v>57</v>
      </c>
      <c r="D24" s="115" t="s">
        <v>72</v>
      </c>
      <c r="E24" s="115" t="s">
        <v>39</v>
      </c>
      <c r="F24" s="122" t="s">
        <v>66</v>
      </c>
      <c r="G24" s="121" t="s">
        <v>72</v>
      </c>
      <c r="H24" s="117" t="s">
        <v>39</v>
      </c>
      <c r="I24" s="110" t="s">
        <v>63</v>
      </c>
      <c r="J24" s="108" t="s">
        <v>72</v>
      </c>
      <c r="K24" s="108" t="s">
        <v>39</v>
      </c>
      <c r="L24" s="135" t="s">
        <v>66</v>
      </c>
      <c r="M24" s="133" t="s">
        <v>76</v>
      </c>
      <c r="N24" s="115" t="s">
        <v>67</v>
      </c>
      <c r="O24" s="29"/>
      <c r="P24" s="30"/>
      <c r="Q24" s="31"/>
      <c r="R24" s="1378"/>
      <c r="S24" s="38"/>
      <c r="T24" s="38"/>
      <c r="U24" s="38"/>
      <c r="V24" s="38"/>
      <c r="W24" s="38"/>
      <c r="X24" s="38"/>
      <c r="Y24" s="38"/>
      <c r="Z24" s="38"/>
    </row>
    <row r="25" spans="1:26" ht="48" customHeight="1">
      <c r="A25" s="8">
        <v>16</v>
      </c>
      <c r="B25" s="9" t="s">
        <v>28</v>
      </c>
      <c r="C25" s="116" t="s">
        <v>58</v>
      </c>
      <c r="D25" s="115" t="s">
        <v>72</v>
      </c>
      <c r="E25" s="115" t="s">
        <v>39</v>
      </c>
      <c r="F25" s="117" t="s">
        <v>64</v>
      </c>
      <c r="G25" s="121" t="s">
        <v>72</v>
      </c>
      <c r="H25" s="123" t="s">
        <v>67</v>
      </c>
      <c r="I25" s="110" t="s">
        <v>54</v>
      </c>
      <c r="J25" s="108" t="s">
        <v>72</v>
      </c>
      <c r="K25" s="108" t="s">
        <v>67</v>
      </c>
      <c r="L25" s="32"/>
      <c r="M25" s="30"/>
      <c r="N25" s="31"/>
      <c r="O25" s="32"/>
      <c r="P25" s="30"/>
      <c r="Q25" s="31"/>
      <c r="R25" s="1378"/>
      <c r="S25" s="2"/>
      <c r="T25" s="2"/>
      <c r="U25" s="2"/>
      <c r="V25" s="2"/>
      <c r="W25" s="2"/>
      <c r="X25" s="2"/>
      <c r="Y25" s="2"/>
      <c r="Z25" s="2"/>
    </row>
    <row r="26" spans="1:26" ht="48" customHeight="1">
      <c r="A26" s="8">
        <v>17</v>
      </c>
      <c r="B26" s="9" t="s">
        <v>29</v>
      </c>
      <c r="C26" s="115" t="s">
        <v>59</v>
      </c>
      <c r="D26" s="115" t="s">
        <v>72</v>
      </c>
      <c r="E26" s="126" t="s">
        <v>67</v>
      </c>
      <c r="F26" s="117" t="s">
        <v>66</v>
      </c>
      <c r="G26" s="121" t="s">
        <v>72</v>
      </c>
      <c r="H26" s="123" t="s">
        <v>67</v>
      </c>
      <c r="I26" s="110" t="s">
        <v>54</v>
      </c>
      <c r="J26" s="108" t="s">
        <v>72</v>
      </c>
      <c r="K26" s="108" t="s">
        <v>67</v>
      </c>
      <c r="L26" s="40"/>
      <c r="M26" s="40"/>
      <c r="N26" s="40"/>
      <c r="O26" s="40"/>
      <c r="P26" s="40"/>
      <c r="Q26" s="40"/>
      <c r="R26" s="1378"/>
      <c r="S26" s="2"/>
      <c r="T26" s="2"/>
      <c r="U26" s="2"/>
      <c r="V26" s="2"/>
      <c r="W26" s="2"/>
      <c r="X26" s="2"/>
      <c r="Y26" s="2"/>
      <c r="Z26" s="2"/>
    </row>
    <row r="27" spans="1:26" ht="48" customHeight="1">
      <c r="A27" s="8">
        <v>18</v>
      </c>
      <c r="B27" s="12" t="s">
        <v>30</v>
      </c>
      <c r="C27" s="115" t="s">
        <v>59</v>
      </c>
      <c r="D27" s="115" t="s">
        <v>72</v>
      </c>
      <c r="E27" s="126" t="s">
        <v>67</v>
      </c>
      <c r="F27" s="28"/>
      <c r="G27" s="30"/>
      <c r="H27" s="31"/>
      <c r="I27" s="26"/>
      <c r="J27" s="27"/>
      <c r="K27" s="27"/>
      <c r="L27" s="27"/>
      <c r="M27" s="27"/>
      <c r="N27" s="27"/>
      <c r="O27" s="26"/>
      <c r="P27" s="27"/>
      <c r="Q27" s="27"/>
      <c r="R27" s="1378"/>
      <c r="S27" s="2"/>
      <c r="T27" s="2"/>
      <c r="U27" s="2"/>
      <c r="V27" s="2"/>
      <c r="W27" s="2"/>
      <c r="X27" s="2"/>
      <c r="Y27" s="2"/>
      <c r="Z27" s="2"/>
    </row>
    <row r="28" spans="1:26" ht="48" customHeight="1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2"/>
      <c r="S28" s="2"/>
      <c r="T28" s="2"/>
      <c r="U28" s="2"/>
      <c r="V28" s="2"/>
      <c r="W28" s="2"/>
      <c r="X28" s="2"/>
      <c r="Y28" s="2"/>
      <c r="Z28" s="2"/>
    </row>
    <row r="29" spans="1:26" ht="48" customHeight="1">
      <c r="A29" s="13"/>
      <c r="B29" s="14"/>
      <c r="C29" s="14"/>
      <c r="D29" s="14"/>
      <c r="E29" s="14"/>
      <c r="I29" s="14"/>
      <c r="J29" s="14"/>
      <c r="K29" s="14"/>
      <c r="L29" s="14"/>
      <c r="M29" s="14"/>
      <c r="N29" s="14"/>
      <c r="O29" s="14"/>
      <c r="P29" s="14"/>
      <c r="Q29" s="14"/>
      <c r="R29" s="2"/>
      <c r="S29" s="2"/>
      <c r="T29" s="2"/>
      <c r="U29" s="2"/>
      <c r="V29" s="2"/>
      <c r="W29" s="2"/>
      <c r="X29" s="2"/>
      <c r="Y29" s="2"/>
      <c r="Z29" s="2"/>
    </row>
    <row r="30" spans="1:26" ht="48" customHeight="1">
      <c r="A30" s="13"/>
      <c r="B30" s="14"/>
      <c r="C30" s="14"/>
      <c r="D30" s="14"/>
      <c r="E30" s="14"/>
      <c r="I30" s="14"/>
      <c r="J30" s="14"/>
      <c r="K30" s="14"/>
      <c r="L30" s="14"/>
      <c r="M30" s="14"/>
      <c r="N30" s="14"/>
      <c r="O30" s="14"/>
      <c r="P30" s="14"/>
      <c r="Q30" s="14"/>
      <c r="R30" s="2"/>
      <c r="S30" s="2"/>
      <c r="T30" s="2"/>
      <c r="U30" s="2"/>
      <c r="V30" s="2"/>
      <c r="W30" s="2"/>
      <c r="X30" s="2"/>
      <c r="Y30" s="2"/>
      <c r="Z30" s="2"/>
    </row>
    <row r="31" spans="1:26" ht="48" customHeight="1">
      <c r="A31" s="13"/>
      <c r="B31" s="14"/>
      <c r="C31" s="14"/>
      <c r="D31" s="14"/>
      <c r="E31" s="14"/>
      <c r="I31" s="14"/>
      <c r="J31" s="14"/>
      <c r="K31" s="14"/>
      <c r="L31" s="14"/>
      <c r="M31" s="14"/>
      <c r="N31" s="14"/>
      <c r="O31" s="14"/>
      <c r="P31" s="14"/>
      <c r="Q31" s="14"/>
      <c r="R31" s="2"/>
      <c r="S31" s="2"/>
      <c r="T31" s="2"/>
      <c r="U31" s="2"/>
      <c r="V31" s="2"/>
      <c r="W31" s="2"/>
      <c r="X31" s="2"/>
      <c r="Y31" s="2"/>
      <c r="Z31" s="2"/>
    </row>
    <row r="32" spans="1:26" ht="48" customHeight="1">
      <c r="A32" s="13"/>
      <c r="B32" s="14"/>
      <c r="C32" s="14"/>
      <c r="D32" s="14"/>
      <c r="E32" s="14"/>
      <c r="I32" s="14"/>
      <c r="J32" s="14"/>
      <c r="K32" s="14"/>
      <c r="L32" s="14"/>
      <c r="M32" s="14"/>
      <c r="N32" s="14"/>
      <c r="O32" s="14"/>
      <c r="P32" s="14"/>
      <c r="Q32" s="14"/>
      <c r="R32" s="2"/>
      <c r="S32" s="2"/>
      <c r="T32" s="2"/>
      <c r="U32" s="2"/>
      <c r="V32" s="2"/>
      <c r="W32" s="2"/>
      <c r="X32" s="2"/>
      <c r="Y32" s="2"/>
      <c r="Z32" s="2"/>
    </row>
    <row r="33" spans="1:26" ht="48" customHeight="1">
      <c r="A33" s="13"/>
      <c r="B33" s="14"/>
      <c r="C33" s="14"/>
      <c r="D33" s="14"/>
      <c r="E33" s="14"/>
      <c r="I33" s="14"/>
      <c r="J33" s="14"/>
      <c r="K33" s="14"/>
      <c r="L33" s="14"/>
      <c r="M33" s="14"/>
      <c r="N33" s="14"/>
      <c r="O33" s="14"/>
      <c r="P33" s="14"/>
      <c r="Q33" s="14"/>
      <c r="R33" s="2"/>
      <c r="S33" s="2"/>
      <c r="T33" s="2"/>
      <c r="U33" s="2"/>
      <c r="V33" s="2"/>
      <c r="W33" s="2"/>
      <c r="X33" s="2"/>
      <c r="Y33" s="2"/>
      <c r="Z33" s="2"/>
    </row>
    <row r="34" spans="1:26" ht="48" customHeight="1">
      <c r="A34" s="13"/>
      <c r="B34" s="14"/>
      <c r="C34" s="14"/>
      <c r="D34" s="14"/>
      <c r="E34" s="14"/>
      <c r="I34" s="14"/>
      <c r="J34" s="14"/>
      <c r="K34" s="14"/>
      <c r="L34" s="14"/>
      <c r="M34" s="14"/>
      <c r="N34" s="14"/>
      <c r="O34" s="14"/>
      <c r="P34" s="14"/>
      <c r="Q34" s="14"/>
      <c r="R34" s="2"/>
      <c r="S34" s="2"/>
      <c r="T34" s="2"/>
      <c r="U34" s="2"/>
      <c r="V34" s="2"/>
      <c r="W34" s="2"/>
      <c r="X34" s="2"/>
      <c r="Y34" s="2"/>
      <c r="Z34" s="2"/>
    </row>
    <row r="35" spans="1:26" ht="48" customHeight="1">
      <c r="A35" s="13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2"/>
      <c r="S35" s="2"/>
      <c r="T35" s="2"/>
      <c r="U35" s="2"/>
      <c r="V35" s="2"/>
      <c r="W35" s="2"/>
      <c r="X35" s="2"/>
      <c r="Y35" s="2"/>
      <c r="Z35" s="2"/>
    </row>
    <row r="36" spans="1:26" ht="48" customHeight="1">
      <c r="A36" s="13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2"/>
      <c r="S36" s="2"/>
      <c r="T36" s="2"/>
      <c r="U36" s="2"/>
      <c r="V36" s="2"/>
      <c r="W36" s="2"/>
      <c r="X36" s="2"/>
      <c r="Y36" s="2"/>
      <c r="Z36" s="2"/>
    </row>
    <row r="37" spans="1:26" ht="48" customHeight="1">
      <c r="A37" s="13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2"/>
      <c r="S37" s="2"/>
      <c r="T37" s="2"/>
      <c r="U37" s="2"/>
      <c r="V37" s="2"/>
      <c r="W37" s="2"/>
      <c r="X37" s="2"/>
      <c r="Y37" s="2"/>
      <c r="Z37" s="2"/>
    </row>
    <row r="38" spans="1:26" ht="48" customHeight="1">
      <c r="A38" s="13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2"/>
      <c r="S38" s="2"/>
      <c r="T38" s="2"/>
      <c r="U38" s="2"/>
      <c r="V38" s="2"/>
      <c r="W38" s="2"/>
      <c r="X38" s="2"/>
      <c r="Y38" s="2"/>
      <c r="Z38" s="2"/>
    </row>
    <row r="39" spans="1:26" ht="48" customHeight="1">
      <c r="A39" s="13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2"/>
      <c r="S39" s="2"/>
      <c r="T39" s="2"/>
      <c r="U39" s="2"/>
      <c r="V39" s="2"/>
      <c r="W39" s="2"/>
      <c r="X39" s="2"/>
      <c r="Y39" s="2"/>
      <c r="Z39" s="2"/>
    </row>
    <row r="40" spans="1:26" ht="48" customHeight="1">
      <c r="A40" s="13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2"/>
      <c r="S40" s="2"/>
      <c r="T40" s="2"/>
      <c r="U40" s="2"/>
      <c r="V40" s="2"/>
      <c r="W40" s="2"/>
      <c r="X40" s="2"/>
      <c r="Y40" s="2"/>
      <c r="Z40" s="2"/>
    </row>
    <row r="41" spans="1:26" ht="48" customHeight="1">
      <c r="A41" s="13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2"/>
      <c r="S41" s="2"/>
      <c r="T41" s="2"/>
      <c r="U41" s="2"/>
      <c r="V41" s="2"/>
      <c r="W41" s="2"/>
      <c r="X41" s="2"/>
      <c r="Y41" s="2"/>
      <c r="Z41" s="2"/>
    </row>
    <row r="42" spans="1:26" ht="48" customHeight="1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2"/>
      <c r="S42" s="2"/>
      <c r="T42" s="2"/>
      <c r="U42" s="2"/>
      <c r="V42" s="2"/>
      <c r="W42" s="2"/>
      <c r="X42" s="2"/>
      <c r="Y42" s="2"/>
      <c r="Z42" s="2"/>
    </row>
    <row r="43" spans="1:26" ht="48" customHeight="1">
      <c r="A43" s="13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2"/>
      <c r="S43" s="2"/>
      <c r="T43" s="2"/>
      <c r="U43" s="2"/>
      <c r="V43" s="2"/>
      <c r="W43" s="2"/>
      <c r="X43" s="2"/>
      <c r="Y43" s="2"/>
      <c r="Z43" s="2"/>
    </row>
    <row r="44" spans="1:26" ht="48" customHeight="1">
      <c r="A44" s="13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2"/>
      <c r="S44" s="2"/>
      <c r="T44" s="2"/>
      <c r="U44" s="2"/>
      <c r="V44" s="2"/>
      <c r="W44" s="2"/>
      <c r="X44" s="2"/>
      <c r="Y44" s="2"/>
      <c r="Z44" s="2"/>
    </row>
    <row r="45" spans="1:26" ht="48" customHeight="1">
      <c r="A45" s="13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2"/>
      <c r="S45" s="2"/>
      <c r="T45" s="2"/>
      <c r="U45" s="2"/>
      <c r="V45" s="2"/>
      <c r="W45" s="2"/>
      <c r="X45" s="2"/>
      <c r="Y45" s="2"/>
      <c r="Z45" s="2"/>
    </row>
    <row r="46" spans="1:26" ht="48" customHeight="1">
      <c r="A46" s="13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2"/>
      <c r="S46" s="2"/>
      <c r="T46" s="2"/>
      <c r="U46" s="2"/>
      <c r="V46" s="2"/>
      <c r="W46" s="2"/>
      <c r="X46" s="2"/>
      <c r="Y46" s="2"/>
      <c r="Z46" s="2"/>
    </row>
    <row r="47" spans="1:26" ht="48" customHeight="1">
      <c r="A47" s="13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2"/>
      <c r="S47" s="2"/>
      <c r="T47" s="2"/>
      <c r="U47" s="2"/>
      <c r="V47" s="2"/>
      <c r="W47" s="2"/>
      <c r="X47" s="2"/>
      <c r="Y47" s="2"/>
      <c r="Z47" s="2"/>
    </row>
    <row r="48" spans="1:26" ht="48" customHeight="1">
      <c r="A48" s="13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2"/>
      <c r="S48" s="2"/>
      <c r="T48" s="2"/>
      <c r="U48" s="2"/>
      <c r="V48" s="2"/>
      <c r="W48" s="2"/>
      <c r="X48" s="2"/>
      <c r="Y48" s="2"/>
      <c r="Z48" s="2"/>
    </row>
    <row r="49" spans="1:26" ht="48" customHeight="1">
      <c r="A49" s="13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2"/>
      <c r="S49" s="2"/>
      <c r="T49" s="2"/>
      <c r="U49" s="2"/>
      <c r="V49" s="2"/>
      <c r="W49" s="2"/>
      <c r="X49" s="2"/>
      <c r="Y49" s="2"/>
      <c r="Z49" s="2"/>
    </row>
    <row r="50" spans="1:26" ht="48" customHeight="1">
      <c r="A50" s="13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2"/>
      <c r="S50" s="2"/>
      <c r="T50" s="2"/>
      <c r="U50" s="2"/>
      <c r="V50" s="2"/>
      <c r="W50" s="2"/>
      <c r="X50" s="2"/>
      <c r="Y50" s="2"/>
      <c r="Z50" s="2"/>
    </row>
    <row r="51" spans="1:26" ht="48" customHeight="1">
      <c r="A51" s="13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2"/>
      <c r="S51" s="2"/>
      <c r="T51" s="2"/>
      <c r="U51" s="2"/>
      <c r="V51" s="2"/>
      <c r="W51" s="2"/>
      <c r="X51" s="2"/>
      <c r="Y51" s="2"/>
      <c r="Z51" s="2"/>
    </row>
    <row r="52" spans="1:26" ht="48" customHeight="1">
      <c r="A52" s="13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2"/>
      <c r="S52" s="2"/>
      <c r="T52" s="2"/>
      <c r="U52" s="2"/>
      <c r="V52" s="2"/>
      <c r="W52" s="2"/>
      <c r="X52" s="2"/>
      <c r="Y52" s="2"/>
      <c r="Z52" s="2"/>
    </row>
    <row r="53" spans="1:26" ht="48" customHeight="1">
      <c r="A53" s="13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2"/>
      <c r="S53" s="2"/>
      <c r="T53" s="2"/>
      <c r="U53" s="2"/>
      <c r="V53" s="2"/>
      <c r="W53" s="2"/>
      <c r="X53" s="2"/>
      <c r="Y53" s="2"/>
      <c r="Z53" s="2"/>
    </row>
    <row r="54" spans="1:26" ht="48" customHeight="1">
      <c r="A54" s="13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2"/>
      <c r="S54" s="2"/>
      <c r="T54" s="2"/>
      <c r="U54" s="2"/>
      <c r="V54" s="2"/>
      <c r="W54" s="2"/>
      <c r="X54" s="2"/>
      <c r="Y54" s="2"/>
      <c r="Z54" s="2"/>
    </row>
    <row r="55" spans="1:26" ht="48" customHeight="1">
      <c r="A55" s="13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2"/>
      <c r="S55" s="2"/>
      <c r="T55" s="2"/>
      <c r="U55" s="2"/>
      <c r="V55" s="2"/>
      <c r="W55" s="2"/>
      <c r="X55" s="2"/>
      <c r="Y55" s="2"/>
      <c r="Z55" s="2"/>
    </row>
    <row r="56" spans="1:26" ht="48" customHeight="1">
      <c r="A56" s="13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2"/>
      <c r="S56" s="2"/>
      <c r="T56" s="2"/>
      <c r="U56" s="2"/>
      <c r="V56" s="2"/>
      <c r="W56" s="2"/>
      <c r="X56" s="2"/>
      <c r="Y56" s="2"/>
      <c r="Z56" s="2"/>
    </row>
    <row r="57" spans="1:26" ht="48" customHeight="1">
      <c r="A57" s="13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2"/>
      <c r="S57" s="2"/>
      <c r="T57" s="2"/>
      <c r="U57" s="2"/>
      <c r="V57" s="2"/>
      <c r="W57" s="2"/>
      <c r="X57" s="2"/>
      <c r="Y57" s="2"/>
      <c r="Z57" s="2"/>
    </row>
    <row r="58" spans="1:26" ht="48" customHeight="1">
      <c r="A58" s="13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2"/>
      <c r="S58" s="2"/>
      <c r="T58" s="2"/>
      <c r="U58" s="2"/>
      <c r="V58" s="2"/>
      <c r="W58" s="2"/>
      <c r="X58" s="2"/>
      <c r="Y58" s="2"/>
      <c r="Z58" s="2"/>
    </row>
    <row r="59" spans="1:26" ht="48" customHeight="1">
      <c r="A59" s="13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2"/>
      <c r="S59" s="2"/>
      <c r="T59" s="2"/>
      <c r="U59" s="2"/>
      <c r="V59" s="2"/>
      <c r="W59" s="2"/>
      <c r="X59" s="2"/>
      <c r="Y59" s="2"/>
      <c r="Z59" s="2"/>
    </row>
    <row r="60" spans="1:26" ht="48" customHeight="1">
      <c r="A60" s="13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2"/>
      <c r="S60" s="2"/>
      <c r="T60" s="2"/>
      <c r="U60" s="2"/>
      <c r="V60" s="2"/>
      <c r="W60" s="2"/>
      <c r="X60" s="2"/>
      <c r="Y60" s="2"/>
      <c r="Z60" s="2"/>
    </row>
    <row r="61" spans="1:26" ht="48" customHeight="1">
      <c r="A61" s="13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2"/>
      <c r="S61" s="2"/>
      <c r="T61" s="2"/>
      <c r="U61" s="2"/>
      <c r="V61" s="2"/>
      <c r="W61" s="2"/>
      <c r="X61" s="2"/>
      <c r="Y61" s="2"/>
      <c r="Z61" s="2"/>
    </row>
    <row r="62" spans="1:26" ht="48" customHeight="1">
      <c r="A62" s="13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2"/>
      <c r="S62" s="2"/>
      <c r="T62" s="2"/>
      <c r="U62" s="2"/>
      <c r="V62" s="2"/>
      <c r="W62" s="2"/>
      <c r="X62" s="2"/>
      <c r="Y62" s="2"/>
      <c r="Z62" s="2"/>
    </row>
    <row r="63" spans="1:26" ht="48" customHeight="1">
      <c r="A63" s="13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2"/>
      <c r="S63" s="2"/>
      <c r="T63" s="2"/>
      <c r="U63" s="2"/>
      <c r="V63" s="2"/>
      <c r="W63" s="2"/>
      <c r="X63" s="2"/>
      <c r="Y63" s="2"/>
      <c r="Z63" s="2"/>
    </row>
    <row r="64" spans="1:26" ht="48" customHeight="1">
      <c r="A64" s="13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2"/>
      <c r="S64" s="2"/>
      <c r="T64" s="2"/>
      <c r="U64" s="2"/>
      <c r="V64" s="2"/>
      <c r="W64" s="2"/>
      <c r="X64" s="2"/>
      <c r="Y64" s="2"/>
      <c r="Z64" s="2"/>
    </row>
    <row r="65" spans="1:26" ht="48" customHeight="1">
      <c r="A65" s="13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2"/>
      <c r="S65" s="2"/>
      <c r="T65" s="2"/>
      <c r="U65" s="2"/>
      <c r="V65" s="2"/>
      <c r="W65" s="2"/>
      <c r="X65" s="2"/>
      <c r="Y65" s="2"/>
      <c r="Z65" s="2"/>
    </row>
    <row r="66" spans="1:26" ht="48" customHeight="1">
      <c r="A66" s="13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2"/>
      <c r="S66" s="2"/>
      <c r="T66" s="2"/>
      <c r="U66" s="2"/>
      <c r="V66" s="2"/>
      <c r="W66" s="2"/>
      <c r="X66" s="2"/>
      <c r="Y66" s="2"/>
      <c r="Z66" s="2"/>
    </row>
    <row r="67" spans="1:26" ht="48" customHeight="1">
      <c r="A67" s="13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2"/>
      <c r="S67" s="2"/>
      <c r="T67" s="2"/>
      <c r="U67" s="2"/>
      <c r="V67" s="2"/>
      <c r="W67" s="2"/>
      <c r="X67" s="2"/>
      <c r="Y67" s="2"/>
      <c r="Z67" s="2"/>
    </row>
    <row r="68" spans="1:26" ht="48" customHeight="1">
      <c r="A68" s="13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2"/>
      <c r="S68" s="2"/>
      <c r="T68" s="2"/>
      <c r="U68" s="2"/>
      <c r="V68" s="2"/>
      <c r="W68" s="2"/>
      <c r="X68" s="2"/>
      <c r="Y68" s="2"/>
      <c r="Z68" s="2"/>
    </row>
    <row r="69" spans="1:26" ht="48" customHeight="1">
      <c r="A69" s="13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2"/>
      <c r="S69" s="2"/>
      <c r="T69" s="2"/>
      <c r="U69" s="2"/>
      <c r="V69" s="2"/>
      <c r="W69" s="2"/>
      <c r="X69" s="2"/>
      <c r="Y69" s="2"/>
      <c r="Z69" s="2"/>
    </row>
    <row r="70" spans="1:26" ht="48" customHeight="1">
      <c r="A70" s="13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2"/>
      <c r="S70" s="2"/>
      <c r="T70" s="2"/>
      <c r="U70" s="2"/>
      <c r="V70" s="2"/>
      <c r="W70" s="2"/>
      <c r="X70" s="2"/>
      <c r="Y70" s="2"/>
      <c r="Z70" s="2"/>
    </row>
    <row r="71" spans="1:26" ht="48" customHeight="1">
      <c r="A71" s="13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2"/>
      <c r="S71" s="2"/>
      <c r="T71" s="2"/>
      <c r="U71" s="2"/>
      <c r="V71" s="2"/>
      <c r="W71" s="2"/>
      <c r="X71" s="2"/>
      <c r="Y71" s="2"/>
      <c r="Z71" s="2"/>
    </row>
    <row r="72" spans="1:26" ht="48" customHeight="1">
      <c r="A72" s="13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2"/>
      <c r="S72" s="2"/>
      <c r="T72" s="2"/>
      <c r="U72" s="2"/>
      <c r="V72" s="2"/>
      <c r="W72" s="2"/>
      <c r="X72" s="2"/>
      <c r="Y72" s="2"/>
      <c r="Z72" s="2"/>
    </row>
    <row r="73" spans="1:26" ht="48" customHeight="1">
      <c r="A73" s="13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2"/>
      <c r="S73" s="2"/>
      <c r="T73" s="2"/>
      <c r="U73" s="2"/>
      <c r="V73" s="2"/>
      <c r="W73" s="2"/>
      <c r="X73" s="2"/>
      <c r="Y73" s="2"/>
      <c r="Z73" s="2"/>
    </row>
    <row r="74" spans="1:26" ht="48" customHeight="1">
      <c r="A74" s="13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2"/>
      <c r="S74" s="2"/>
      <c r="T74" s="2"/>
      <c r="U74" s="2"/>
      <c r="V74" s="2"/>
      <c r="W74" s="2"/>
      <c r="X74" s="2"/>
      <c r="Y74" s="2"/>
      <c r="Z74" s="2"/>
    </row>
    <row r="75" spans="1:26" ht="48" customHeight="1">
      <c r="A75" s="13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2"/>
      <c r="S75" s="2"/>
      <c r="T75" s="2"/>
      <c r="U75" s="2"/>
      <c r="V75" s="2"/>
      <c r="W75" s="2"/>
      <c r="X75" s="2"/>
      <c r="Y75" s="2"/>
      <c r="Z75" s="2"/>
    </row>
    <row r="76" spans="1:26" ht="48" customHeight="1">
      <c r="A76" s="13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2"/>
      <c r="S76" s="2"/>
      <c r="T76" s="2"/>
      <c r="U76" s="2"/>
      <c r="V76" s="2"/>
      <c r="W76" s="2"/>
      <c r="X76" s="2"/>
      <c r="Y76" s="2"/>
      <c r="Z76" s="2"/>
    </row>
    <row r="77" spans="1:26" ht="48" customHeight="1">
      <c r="A77" s="13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2"/>
      <c r="S77" s="2"/>
      <c r="T77" s="2"/>
      <c r="U77" s="2"/>
      <c r="V77" s="2"/>
      <c r="W77" s="2"/>
      <c r="X77" s="2"/>
      <c r="Y77" s="2"/>
      <c r="Z77" s="2"/>
    </row>
    <row r="78" spans="1:26" ht="48" customHeight="1">
      <c r="A78" s="13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2"/>
      <c r="S78" s="2"/>
      <c r="T78" s="2"/>
      <c r="U78" s="2"/>
      <c r="V78" s="2"/>
      <c r="W78" s="2"/>
      <c r="X78" s="2"/>
      <c r="Y78" s="2"/>
      <c r="Z78" s="2"/>
    </row>
    <row r="79" spans="1:26" ht="48" customHeight="1">
      <c r="A79" s="13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2"/>
      <c r="S79" s="2"/>
      <c r="T79" s="2"/>
      <c r="U79" s="2"/>
      <c r="V79" s="2"/>
      <c r="W79" s="2"/>
      <c r="X79" s="2"/>
      <c r="Y79" s="2"/>
      <c r="Z79" s="2"/>
    </row>
    <row r="80" spans="1:26" ht="48" customHeight="1">
      <c r="A80" s="13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2"/>
      <c r="S80" s="2"/>
      <c r="T80" s="2"/>
      <c r="U80" s="2"/>
      <c r="V80" s="2"/>
      <c r="W80" s="2"/>
      <c r="X80" s="2"/>
      <c r="Y80" s="2"/>
      <c r="Z80" s="2"/>
    </row>
    <row r="81" spans="1:26" ht="48" customHeight="1">
      <c r="A81" s="13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2"/>
      <c r="S81" s="2"/>
      <c r="T81" s="2"/>
      <c r="U81" s="2"/>
      <c r="V81" s="2"/>
      <c r="W81" s="2"/>
      <c r="X81" s="2"/>
      <c r="Y81" s="2"/>
      <c r="Z81" s="2"/>
    </row>
    <row r="82" spans="1:26" ht="48" customHeight="1">
      <c r="A82" s="13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2"/>
      <c r="S82" s="2"/>
      <c r="T82" s="2"/>
      <c r="U82" s="2"/>
      <c r="V82" s="2"/>
      <c r="W82" s="2"/>
      <c r="X82" s="2"/>
      <c r="Y82" s="2"/>
      <c r="Z82" s="2"/>
    </row>
    <row r="83" spans="1:26" ht="48" customHeight="1">
      <c r="A83" s="13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2"/>
      <c r="S83" s="2"/>
      <c r="T83" s="2"/>
      <c r="U83" s="2"/>
      <c r="V83" s="2"/>
      <c r="W83" s="2"/>
      <c r="X83" s="2"/>
      <c r="Y83" s="2"/>
      <c r="Z83" s="2"/>
    </row>
    <row r="84" spans="1:26" ht="48" customHeight="1">
      <c r="A84" s="13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2"/>
      <c r="S84" s="2"/>
      <c r="T84" s="2"/>
      <c r="U84" s="2"/>
      <c r="V84" s="2"/>
      <c r="W84" s="2"/>
      <c r="X84" s="2"/>
      <c r="Y84" s="2"/>
      <c r="Z84" s="2"/>
    </row>
    <row r="85" spans="1:26" ht="48" customHeight="1">
      <c r="A85" s="13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2"/>
      <c r="S85" s="2"/>
      <c r="T85" s="2"/>
      <c r="U85" s="2"/>
      <c r="V85" s="2"/>
      <c r="W85" s="2"/>
      <c r="X85" s="2"/>
      <c r="Y85" s="2"/>
      <c r="Z85" s="2"/>
    </row>
    <row r="86" spans="1:26" ht="48" customHeight="1">
      <c r="A86" s="13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2"/>
      <c r="S86" s="2"/>
      <c r="T86" s="2"/>
      <c r="U86" s="2"/>
      <c r="V86" s="2"/>
      <c r="W86" s="2"/>
      <c r="X86" s="2"/>
      <c r="Y86" s="2"/>
      <c r="Z86" s="2"/>
    </row>
    <row r="87" spans="1:26" ht="48" customHeight="1">
      <c r="A87" s="13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2"/>
      <c r="S87" s="2"/>
      <c r="T87" s="2"/>
      <c r="U87" s="2"/>
      <c r="V87" s="2"/>
      <c r="W87" s="2"/>
      <c r="X87" s="2"/>
      <c r="Y87" s="2"/>
      <c r="Z87" s="2"/>
    </row>
    <row r="88" spans="1:26" ht="48" customHeight="1">
      <c r="A88" s="13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2"/>
      <c r="S88" s="2"/>
      <c r="T88" s="2"/>
      <c r="U88" s="2"/>
      <c r="V88" s="2"/>
      <c r="W88" s="2"/>
      <c r="X88" s="2"/>
      <c r="Y88" s="2"/>
      <c r="Z88" s="2"/>
    </row>
    <row r="89" spans="1:26" ht="48" customHeight="1">
      <c r="A89" s="13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2"/>
      <c r="S89" s="2"/>
      <c r="T89" s="2"/>
      <c r="U89" s="2"/>
      <c r="V89" s="2"/>
      <c r="W89" s="2"/>
      <c r="X89" s="2"/>
      <c r="Y89" s="2"/>
      <c r="Z89" s="2"/>
    </row>
    <row r="90" spans="1:26" ht="48" customHeight="1">
      <c r="A90" s="13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2"/>
      <c r="S90" s="2"/>
      <c r="T90" s="2"/>
      <c r="U90" s="2"/>
      <c r="V90" s="2"/>
      <c r="W90" s="2"/>
      <c r="X90" s="2"/>
      <c r="Y90" s="2"/>
      <c r="Z90" s="2"/>
    </row>
    <row r="91" spans="1:26" ht="48" customHeight="1">
      <c r="A91" s="13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2"/>
      <c r="S91" s="2"/>
      <c r="T91" s="2"/>
      <c r="U91" s="2"/>
      <c r="V91" s="2"/>
      <c r="W91" s="2"/>
      <c r="X91" s="2"/>
      <c r="Y91" s="2"/>
      <c r="Z91" s="2"/>
    </row>
    <row r="92" spans="1:26" ht="48" customHeight="1">
      <c r="A92" s="13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2"/>
      <c r="S92" s="2"/>
      <c r="T92" s="2"/>
      <c r="U92" s="2"/>
      <c r="V92" s="2"/>
      <c r="W92" s="2"/>
      <c r="X92" s="2"/>
      <c r="Y92" s="2"/>
      <c r="Z92" s="2"/>
    </row>
    <row r="93" spans="1:26" ht="48" customHeight="1">
      <c r="A93" s="13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2"/>
      <c r="S93" s="2"/>
      <c r="T93" s="2"/>
      <c r="U93" s="2"/>
      <c r="V93" s="2"/>
      <c r="W93" s="2"/>
      <c r="X93" s="2"/>
      <c r="Y93" s="2"/>
      <c r="Z93" s="2"/>
    </row>
    <row r="94" spans="1:26" ht="48" customHeight="1">
      <c r="A94" s="13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2"/>
      <c r="S94" s="2"/>
      <c r="T94" s="2"/>
      <c r="U94" s="2"/>
      <c r="V94" s="2"/>
      <c r="W94" s="2"/>
      <c r="X94" s="2"/>
      <c r="Y94" s="2"/>
      <c r="Z94" s="2"/>
    </row>
    <row r="95" spans="1:26" ht="48" customHeight="1">
      <c r="A95" s="13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2"/>
      <c r="S95" s="2"/>
      <c r="T95" s="2"/>
      <c r="U95" s="2"/>
      <c r="V95" s="2"/>
      <c r="W95" s="2"/>
      <c r="X95" s="2"/>
      <c r="Y95" s="2"/>
      <c r="Z95" s="2"/>
    </row>
    <row r="96" spans="1:26" ht="48" customHeight="1">
      <c r="A96" s="13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2"/>
      <c r="S96" s="2"/>
      <c r="T96" s="2"/>
      <c r="U96" s="2"/>
      <c r="V96" s="2"/>
      <c r="W96" s="2"/>
      <c r="X96" s="2"/>
      <c r="Y96" s="2"/>
      <c r="Z96" s="2"/>
    </row>
    <row r="97" spans="1:26" ht="48" customHeight="1">
      <c r="A97" s="1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2"/>
      <c r="S97" s="2"/>
      <c r="T97" s="2"/>
      <c r="U97" s="2"/>
      <c r="V97" s="2"/>
      <c r="W97" s="2"/>
      <c r="X97" s="2"/>
      <c r="Y97" s="2"/>
      <c r="Z97" s="2"/>
    </row>
    <row r="98" spans="1:26" ht="48" customHeight="1">
      <c r="A98" s="1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2"/>
      <c r="S98" s="2"/>
      <c r="T98" s="2"/>
      <c r="U98" s="2"/>
      <c r="V98" s="2"/>
      <c r="W98" s="2"/>
      <c r="X98" s="2"/>
      <c r="Y98" s="2"/>
      <c r="Z98" s="2"/>
    </row>
    <row r="99" spans="1:26" ht="48" customHeight="1">
      <c r="A99" s="13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2"/>
      <c r="S99" s="2"/>
      <c r="T99" s="2"/>
      <c r="U99" s="2"/>
      <c r="V99" s="2"/>
      <c r="W99" s="2"/>
      <c r="X99" s="2"/>
      <c r="Y99" s="2"/>
      <c r="Z99" s="2"/>
    </row>
    <row r="100" spans="1:26" ht="48" customHeight="1">
      <c r="A100" s="13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48" customHeight="1">
      <c r="A101" s="13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48" customHeight="1">
      <c r="A102" s="13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48" customHeight="1">
      <c r="A103" s="13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48" customHeight="1">
      <c r="A104" s="13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48" customHeight="1">
      <c r="A105" s="13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48" customHeight="1">
      <c r="A106" s="13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48" customHeight="1">
      <c r="A107" s="13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48" customHeight="1">
      <c r="A108" s="13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48" customHeight="1">
      <c r="A109" s="13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48" customHeight="1">
      <c r="A110" s="13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48" customHeight="1">
      <c r="A111" s="13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48" customHeight="1">
      <c r="A112" s="13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48" customHeight="1">
      <c r="A113" s="13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48" customHeight="1">
      <c r="A114" s="13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48" customHeight="1">
      <c r="A115" s="13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48" customHeight="1">
      <c r="A116" s="13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48" customHeight="1">
      <c r="A117" s="13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48" customHeight="1">
      <c r="A118" s="13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48" customHeight="1">
      <c r="A119" s="13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48" customHeight="1">
      <c r="A120" s="13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48" customHeight="1">
      <c r="A121" s="13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48" customHeight="1">
      <c r="A122" s="13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48" customHeight="1">
      <c r="A123" s="13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48" customHeight="1">
      <c r="A124" s="13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48" customHeight="1">
      <c r="A125" s="13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48" customHeight="1">
      <c r="A126" s="13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48" customHeight="1">
      <c r="A127" s="13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48" customHeight="1">
      <c r="A128" s="13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48" customHeight="1">
      <c r="A129" s="13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48" customHeight="1">
      <c r="A130" s="13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48" customHeight="1">
      <c r="A131" s="13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48" customHeight="1">
      <c r="A132" s="13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48" customHeight="1">
      <c r="A133" s="13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48" customHeight="1">
      <c r="A134" s="13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48" customHeight="1">
      <c r="A135" s="13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48" customHeight="1">
      <c r="A136" s="13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48" customHeight="1">
      <c r="A137" s="13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48" customHeight="1">
      <c r="A138" s="13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48" customHeight="1">
      <c r="A139" s="13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48" customHeight="1">
      <c r="A140" s="13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48" customHeight="1">
      <c r="A141" s="13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48" customHeight="1">
      <c r="A142" s="13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48" customHeight="1">
      <c r="A143" s="13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48" customHeight="1">
      <c r="A144" s="13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48" customHeight="1">
      <c r="A145" s="13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48" customHeight="1">
      <c r="A146" s="13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48" customHeight="1">
      <c r="A147" s="13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48" customHeight="1">
      <c r="A148" s="13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48" customHeight="1">
      <c r="A149" s="13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48" customHeight="1">
      <c r="A150" s="13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48" customHeight="1">
      <c r="A151" s="13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48" customHeight="1">
      <c r="A152" s="13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48" customHeight="1">
      <c r="A153" s="13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48" customHeight="1">
      <c r="A154" s="13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48" customHeight="1">
      <c r="A155" s="13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48" customHeight="1">
      <c r="A156" s="13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48" customHeight="1">
      <c r="A157" s="13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48" customHeight="1">
      <c r="A158" s="13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48" customHeight="1">
      <c r="A159" s="13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48" customHeight="1">
      <c r="A160" s="13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48" customHeight="1">
      <c r="A161" s="13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48" customHeight="1">
      <c r="A162" s="13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48" customHeight="1">
      <c r="A163" s="13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48" customHeight="1">
      <c r="A164" s="13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48" customHeight="1">
      <c r="A165" s="13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48" customHeight="1">
      <c r="A166" s="13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48" customHeight="1">
      <c r="A167" s="13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48" customHeight="1">
      <c r="A168" s="13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48" customHeight="1">
      <c r="A169" s="13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48" customHeight="1">
      <c r="A170" s="13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48" customHeight="1">
      <c r="A171" s="13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48" customHeight="1">
      <c r="A172" s="13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48" customHeight="1">
      <c r="A173" s="13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48" customHeight="1">
      <c r="A174" s="13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48" customHeight="1">
      <c r="A175" s="13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48" customHeight="1">
      <c r="A176" s="13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48" customHeight="1">
      <c r="A177" s="13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48" customHeight="1">
      <c r="A178" s="13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48" customHeight="1">
      <c r="A179" s="13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48" customHeight="1">
      <c r="A180" s="13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48" customHeight="1">
      <c r="A181" s="13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48" customHeight="1">
      <c r="A182" s="13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48" customHeight="1">
      <c r="A183" s="13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48" customHeight="1">
      <c r="A184" s="13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48" customHeight="1">
      <c r="A185" s="13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48" customHeight="1">
      <c r="A186" s="13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48" customHeight="1">
      <c r="A187" s="13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48" customHeight="1">
      <c r="A188" s="13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48" customHeight="1">
      <c r="A189" s="13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48" customHeight="1">
      <c r="A190" s="13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48" customHeight="1">
      <c r="A191" s="13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48" customHeight="1">
      <c r="A192" s="13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48" customHeight="1">
      <c r="A193" s="13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48" customHeight="1">
      <c r="A194" s="13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48" customHeight="1">
      <c r="A195" s="13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48" customHeight="1">
      <c r="A196" s="13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48" customHeight="1">
      <c r="A197" s="13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48" customHeight="1">
      <c r="A198" s="13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48" customHeight="1">
      <c r="A199" s="13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48" customHeight="1">
      <c r="A200" s="13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48" customHeight="1">
      <c r="A201" s="13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48" customHeight="1">
      <c r="A202" s="13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48" customHeight="1">
      <c r="A203" s="13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48" customHeight="1">
      <c r="A204" s="13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48" customHeight="1">
      <c r="A205" s="13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48" customHeight="1">
      <c r="A206" s="13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48" customHeight="1">
      <c r="A207" s="13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48" customHeight="1">
      <c r="A208" s="13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48" customHeight="1">
      <c r="A209" s="13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48" customHeight="1">
      <c r="A210" s="13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48" customHeight="1">
      <c r="A211" s="13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48" customHeight="1">
      <c r="A212" s="13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48" customHeight="1">
      <c r="A213" s="13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48" customHeight="1">
      <c r="A214" s="13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48" customHeight="1">
      <c r="A215" s="13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48" customHeight="1">
      <c r="A216" s="13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48" customHeight="1">
      <c r="A217" s="13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48" customHeight="1">
      <c r="A218" s="13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48" customHeight="1">
      <c r="A219" s="13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48" customHeight="1">
      <c r="A220" s="13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48" customHeight="1">
      <c r="A221" s="13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48" customHeight="1">
      <c r="A222" s="13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48" customHeight="1">
      <c r="A223" s="13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48" customHeight="1">
      <c r="A224" s="13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48" customHeight="1">
      <c r="A225" s="13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48" customHeight="1">
      <c r="A226" s="13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48" customHeight="1">
      <c r="A227" s="13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48" customHeight="1">
      <c r="A228" s="13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48" customHeight="1">
      <c r="A229" s="13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48" customHeight="1">
      <c r="A230" s="13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48" customHeight="1">
      <c r="A231" s="13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48" customHeight="1">
      <c r="A232" s="13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48" customHeight="1">
      <c r="A233" s="13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48" customHeight="1">
      <c r="A234" s="13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48" customHeight="1">
      <c r="A235" s="13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48" customHeight="1">
      <c r="A236" s="13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48" customHeight="1">
      <c r="A237" s="13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48" customHeight="1">
      <c r="A238" s="13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48" customHeight="1">
      <c r="A239" s="13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48" customHeight="1">
      <c r="A240" s="13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48" customHeight="1">
      <c r="A241" s="13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48" customHeight="1">
      <c r="A242" s="13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48" customHeight="1">
      <c r="A243" s="13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48" customHeight="1">
      <c r="A244" s="13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48" customHeight="1">
      <c r="A245" s="13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48" customHeight="1">
      <c r="A246" s="13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48" customHeight="1">
      <c r="A247" s="13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48" customHeight="1">
      <c r="A248" s="13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48" customHeight="1">
      <c r="A249" s="13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48" customHeight="1">
      <c r="A250" s="13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48" customHeight="1">
      <c r="A251" s="13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48" customHeight="1">
      <c r="A252" s="13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48" customHeight="1">
      <c r="A253" s="13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48" customHeight="1">
      <c r="A254" s="13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48" customHeight="1">
      <c r="A255" s="13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48" customHeight="1">
      <c r="A256" s="13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48" customHeight="1">
      <c r="A257" s="13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48" customHeight="1">
      <c r="A258" s="13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48" customHeight="1">
      <c r="A259" s="13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48" customHeight="1">
      <c r="A260" s="13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48" customHeight="1">
      <c r="A261" s="13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48" customHeight="1">
      <c r="A262" s="13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48" customHeight="1">
      <c r="A263" s="13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48" customHeight="1">
      <c r="A264" s="13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48" customHeight="1">
      <c r="A265" s="13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48" customHeight="1">
      <c r="A266" s="13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48" customHeight="1">
      <c r="A267" s="13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48" customHeight="1">
      <c r="A268" s="13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48" customHeight="1">
      <c r="A269" s="13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48" customHeight="1">
      <c r="A270" s="13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48" customHeight="1">
      <c r="A271" s="13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48" customHeight="1">
      <c r="A272" s="13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48" customHeight="1">
      <c r="A273" s="13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48" customHeight="1">
      <c r="A274" s="13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48" customHeight="1">
      <c r="A275" s="13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48" customHeight="1">
      <c r="A276" s="13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48" customHeight="1">
      <c r="A277" s="13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48" customHeight="1">
      <c r="A278" s="13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48" customHeight="1">
      <c r="A279" s="13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48" customHeight="1">
      <c r="A280" s="13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48" customHeight="1">
      <c r="A281" s="13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48" customHeight="1">
      <c r="A282" s="13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48" customHeight="1">
      <c r="A283" s="13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48" customHeight="1">
      <c r="A284" s="13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48" customHeight="1">
      <c r="A285" s="13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48" customHeight="1">
      <c r="A286" s="13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48" customHeight="1">
      <c r="A287" s="13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48" customHeight="1">
      <c r="A288" s="13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48" customHeight="1">
      <c r="A289" s="13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48" customHeight="1">
      <c r="A290" s="13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48" customHeight="1">
      <c r="A291" s="13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48" customHeight="1">
      <c r="A292" s="13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48" customHeight="1">
      <c r="A293" s="13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48" customHeight="1">
      <c r="A294" s="13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48" customHeight="1">
      <c r="A295" s="13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48" customHeight="1">
      <c r="A296" s="13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48" customHeight="1">
      <c r="A297" s="13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48" customHeight="1">
      <c r="A298" s="13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48" customHeight="1">
      <c r="A299" s="13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48" customHeight="1">
      <c r="A300" s="13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48" customHeight="1">
      <c r="A301" s="13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48" customHeight="1">
      <c r="A302" s="13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48" customHeight="1">
      <c r="A303" s="13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48" customHeight="1">
      <c r="A304" s="13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48" customHeight="1">
      <c r="A305" s="13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48" customHeight="1">
      <c r="A306" s="13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48" customHeight="1">
      <c r="A307" s="13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48" customHeight="1">
      <c r="A308" s="13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48" customHeight="1">
      <c r="A309" s="13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48" customHeight="1">
      <c r="A310" s="13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48" customHeight="1">
      <c r="A311" s="13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48" customHeight="1">
      <c r="A312" s="13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48" customHeight="1">
      <c r="A313" s="13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48" customHeight="1">
      <c r="A314" s="13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48" customHeight="1">
      <c r="A315" s="13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48" customHeight="1">
      <c r="A316" s="13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48" customHeight="1">
      <c r="A317" s="13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48" customHeight="1">
      <c r="A318" s="13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48" customHeight="1">
      <c r="A319" s="13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48" customHeight="1">
      <c r="A320" s="13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48" customHeight="1">
      <c r="A321" s="13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48" customHeight="1">
      <c r="A322" s="13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48" customHeight="1">
      <c r="A323" s="13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48" customHeight="1">
      <c r="A324" s="13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48" customHeight="1">
      <c r="A325" s="13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48" customHeight="1">
      <c r="A326" s="13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48" customHeight="1">
      <c r="A327" s="13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48" customHeight="1">
      <c r="A328" s="13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48" customHeight="1">
      <c r="A329" s="13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48" customHeight="1">
      <c r="A330" s="13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48" customHeight="1">
      <c r="A331" s="13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48" customHeight="1">
      <c r="A332" s="13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48" customHeight="1">
      <c r="A333" s="13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48" customHeight="1">
      <c r="A334" s="13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48" customHeight="1">
      <c r="A335" s="13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48" customHeight="1">
      <c r="A336" s="13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48" customHeight="1">
      <c r="A337" s="13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48" customHeight="1">
      <c r="A338" s="13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48" customHeight="1">
      <c r="A339" s="13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48" customHeight="1">
      <c r="A340" s="13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48" customHeight="1">
      <c r="A341" s="13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48" customHeight="1">
      <c r="A342" s="13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48" customHeight="1">
      <c r="A343" s="13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48" customHeight="1">
      <c r="A344" s="13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48" customHeight="1">
      <c r="A345" s="13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48" customHeight="1">
      <c r="A346" s="13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48" customHeight="1">
      <c r="A347" s="13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48" customHeight="1">
      <c r="A348" s="13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48" customHeight="1">
      <c r="A349" s="13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48" customHeight="1">
      <c r="A350" s="13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48" customHeight="1">
      <c r="A351" s="13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48" customHeight="1">
      <c r="A352" s="13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48" customHeight="1">
      <c r="A353" s="13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48" customHeight="1">
      <c r="A354" s="13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48" customHeight="1">
      <c r="A355" s="13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48" customHeight="1">
      <c r="A356" s="13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48" customHeight="1">
      <c r="A357" s="13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48" customHeight="1">
      <c r="A358" s="13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48" customHeight="1">
      <c r="A359" s="13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48" customHeight="1">
      <c r="A360" s="13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48" customHeight="1">
      <c r="A361" s="13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48" customHeight="1">
      <c r="A362" s="13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48" customHeight="1">
      <c r="A363" s="13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48" customHeight="1">
      <c r="A364" s="13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48" customHeight="1">
      <c r="A365" s="13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48" customHeight="1">
      <c r="A366" s="13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48" customHeight="1">
      <c r="A367" s="13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48" customHeight="1">
      <c r="A368" s="13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48" customHeight="1">
      <c r="A369" s="13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48" customHeight="1">
      <c r="A370" s="13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48" customHeight="1">
      <c r="A371" s="13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48" customHeight="1">
      <c r="A372" s="13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48" customHeight="1">
      <c r="A373" s="13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48" customHeight="1">
      <c r="A374" s="13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48" customHeight="1">
      <c r="A375" s="13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48" customHeight="1">
      <c r="A376" s="13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48" customHeight="1">
      <c r="A377" s="13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48" customHeight="1">
      <c r="A378" s="13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48" customHeight="1">
      <c r="A379" s="13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48" customHeight="1">
      <c r="A380" s="13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48" customHeight="1">
      <c r="A381" s="13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48" customHeight="1">
      <c r="A382" s="13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48" customHeight="1">
      <c r="A383" s="13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48" customHeight="1">
      <c r="A384" s="13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48" customHeight="1">
      <c r="A385" s="13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48" customHeight="1">
      <c r="A386" s="13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48" customHeight="1">
      <c r="A387" s="13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48" customHeight="1">
      <c r="A388" s="13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48" customHeight="1">
      <c r="A389" s="13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48" customHeight="1">
      <c r="A390" s="13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48" customHeight="1">
      <c r="A391" s="13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48" customHeight="1">
      <c r="A392" s="13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48" customHeight="1">
      <c r="A393" s="13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48" customHeight="1">
      <c r="A394" s="13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48" customHeight="1">
      <c r="A395" s="13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48" customHeight="1">
      <c r="A396" s="13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48" customHeight="1">
      <c r="A397" s="13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48" customHeight="1">
      <c r="A398" s="13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48" customHeight="1">
      <c r="A399" s="13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48" customHeight="1">
      <c r="A400" s="13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48" customHeight="1">
      <c r="A401" s="13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48" customHeight="1">
      <c r="A402" s="13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48" customHeight="1">
      <c r="A403" s="13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48" customHeight="1">
      <c r="A404" s="13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48" customHeight="1">
      <c r="A405" s="13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48" customHeight="1">
      <c r="A406" s="13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48" customHeight="1">
      <c r="A407" s="13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48" customHeight="1">
      <c r="A408" s="13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48" customHeight="1">
      <c r="A409" s="13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48" customHeight="1">
      <c r="A410" s="13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48" customHeight="1">
      <c r="A411" s="13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48" customHeight="1">
      <c r="A412" s="13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48" customHeight="1">
      <c r="A413" s="13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48" customHeight="1">
      <c r="A414" s="13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48" customHeight="1">
      <c r="A415" s="13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48" customHeight="1">
      <c r="A416" s="13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48" customHeight="1">
      <c r="A417" s="13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48" customHeight="1">
      <c r="A418" s="13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48" customHeight="1">
      <c r="A419" s="13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48" customHeight="1">
      <c r="A420" s="13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48" customHeight="1">
      <c r="A421" s="13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48" customHeight="1">
      <c r="A422" s="13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48" customHeight="1">
      <c r="A423" s="13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48" customHeight="1">
      <c r="A424" s="13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48" customHeight="1">
      <c r="A425" s="13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48" customHeight="1">
      <c r="A426" s="13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48" customHeight="1">
      <c r="A427" s="13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48" customHeight="1">
      <c r="A428" s="13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48" customHeight="1">
      <c r="A429" s="13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48" customHeight="1">
      <c r="A430" s="13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48" customHeight="1">
      <c r="A431" s="13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48" customHeight="1">
      <c r="A432" s="13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48" customHeight="1">
      <c r="A433" s="13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48" customHeight="1">
      <c r="A434" s="13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48" customHeight="1">
      <c r="A435" s="13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48" customHeight="1">
      <c r="A436" s="13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48" customHeight="1">
      <c r="A437" s="13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48" customHeight="1">
      <c r="A438" s="13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48" customHeight="1">
      <c r="A439" s="13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48" customHeight="1">
      <c r="A440" s="13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48" customHeight="1">
      <c r="A441" s="13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48" customHeight="1">
      <c r="A442" s="13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48" customHeight="1">
      <c r="A443" s="13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48" customHeight="1">
      <c r="A444" s="13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48" customHeight="1">
      <c r="A445" s="13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48" customHeight="1">
      <c r="A446" s="13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48" customHeight="1">
      <c r="A447" s="13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48" customHeight="1">
      <c r="A448" s="13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48" customHeight="1">
      <c r="A449" s="13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48" customHeight="1">
      <c r="A450" s="13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48" customHeight="1">
      <c r="A451" s="13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48" customHeight="1">
      <c r="A452" s="13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48" customHeight="1">
      <c r="A453" s="13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48" customHeight="1">
      <c r="A454" s="13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48" customHeight="1">
      <c r="A455" s="13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48" customHeight="1">
      <c r="A456" s="13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48" customHeight="1">
      <c r="A457" s="13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48" customHeight="1">
      <c r="A458" s="13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48" customHeight="1">
      <c r="A459" s="13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48" customHeight="1">
      <c r="A460" s="13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48" customHeight="1">
      <c r="A461" s="13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48" customHeight="1">
      <c r="A462" s="13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48" customHeight="1">
      <c r="A463" s="13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48" customHeight="1">
      <c r="A464" s="13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48" customHeight="1">
      <c r="A465" s="13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48" customHeight="1">
      <c r="A466" s="13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48" customHeight="1">
      <c r="A467" s="13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48" customHeight="1">
      <c r="A468" s="13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48" customHeight="1">
      <c r="A469" s="13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48" customHeight="1">
      <c r="A470" s="13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48" customHeight="1">
      <c r="A471" s="13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48" customHeight="1">
      <c r="A472" s="13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48" customHeight="1">
      <c r="A473" s="13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48" customHeight="1">
      <c r="A474" s="13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48" customHeight="1">
      <c r="A475" s="13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48" customHeight="1">
      <c r="A476" s="13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48" customHeight="1">
      <c r="A477" s="13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48" customHeight="1">
      <c r="A478" s="13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48" customHeight="1">
      <c r="A479" s="13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48" customHeight="1">
      <c r="A480" s="13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48" customHeight="1">
      <c r="A481" s="13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48" customHeight="1">
      <c r="A482" s="13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48" customHeight="1">
      <c r="A483" s="13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48" customHeight="1">
      <c r="A484" s="13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48" customHeight="1">
      <c r="A485" s="13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48" customHeight="1">
      <c r="A486" s="13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48" customHeight="1">
      <c r="A487" s="13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48" customHeight="1">
      <c r="A488" s="13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48" customHeight="1">
      <c r="A489" s="13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48" customHeight="1">
      <c r="A490" s="13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48" customHeight="1">
      <c r="A491" s="13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48" customHeight="1">
      <c r="A492" s="13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48" customHeight="1">
      <c r="A493" s="13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48" customHeight="1">
      <c r="A494" s="13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48" customHeight="1">
      <c r="A495" s="13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48" customHeight="1">
      <c r="A496" s="13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48" customHeight="1">
      <c r="A497" s="13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48" customHeight="1">
      <c r="A498" s="13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48" customHeight="1">
      <c r="A499" s="13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48" customHeight="1">
      <c r="A500" s="13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48" customHeight="1">
      <c r="A501" s="13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48" customHeight="1">
      <c r="A502" s="13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48" customHeight="1">
      <c r="A503" s="13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48" customHeight="1">
      <c r="A504" s="13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48" customHeight="1">
      <c r="A505" s="13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48" customHeight="1">
      <c r="A506" s="13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48" customHeight="1">
      <c r="A507" s="13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48" customHeight="1">
      <c r="A508" s="13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48" customHeight="1">
      <c r="A509" s="13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48" customHeight="1">
      <c r="A510" s="13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48" customHeight="1">
      <c r="A511" s="13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48" customHeight="1">
      <c r="A512" s="13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48" customHeight="1">
      <c r="A513" s="13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48" customHeight="1">
      <c r="A514" s="13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48" customHeight="1">
      <c r="A515" s="13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48" customHeight="1">
      <c r="A516" s="13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48" customHeight="1">
      <c r="A517" s="13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48" customHeight="1">
      <c r="A518" s="13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48" customHeight="1">
      <c r="A519" s="13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48" customHeight="1">
      <c r="A520" s="13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48" customHeight="1">
      <c r="A521" s="13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48" customHeight="1">
      <c r="A522" s="13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48" customHeight="1">
      <c r="A523" s="13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48" customHeight="1">
      <c r="A524" s="13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48" customHeight="1">
      <c r="A525" s="13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48" customHeight="1">
      <c r="A526" s="13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48" customHeight="1">
      <c r="A527" s="13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48" customHeight="1">
      <c r="A528" s="13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48" customHeight="1">
      <c r="A529" s="13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48" customHeight="1">
      <c r="A530" s="13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48" customHeight="1">
      <c r="A531" s="13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48" customHeight="1">
      <c r="A532" s="13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48" customHeight="1">
      <c r="A533" s="13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48" customHeight="1">
      <c r="A534" s="13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48" customHeight="1">
      <c r="A535" s="13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48" customHeight="1">
      <c r="A536" s="13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48" customHeight="1">
      <c r="A537" s="13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48" customHeight="1">
      <c r="A538" s="13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48" customHeight="1">
      <c r="A539" s="13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48" customHeight="1">
      <c r="A540" s="13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48" customHeight="1">
      <c r="A541" s="13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48" customHeight="1">
      <c r="A542" s="13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48" customHeight="1">
      <c r="A543" s="13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48" customHeight="1">
      <c r="A544" s="13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48" customHeight="1">
      <c r="A545" s="13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48" customHeight="1">
      <c r="A546" s="13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48" customHeight="1">
      <c r="A547" s="13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48" customHeight="1">
      <c r="A548" s="13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48" customHeight="1">
      <c r="A549" s="13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48" customHeight="1">
      <c r="A550" s="13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48" customHeight="1">
      <c r="A551" s="13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48" customHeight="1">
      <c r="A552" s="13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48" customHeight="1">
      <c r="A553" s="13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48" customHeight="1">
      <c r="A554" s="13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48" customHeight="1">
      <c r="A555" s="13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48" customHeight="1">
      <c r="A556" s="13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48" customHeight="1">
      <c r="A557" s="13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48" customHeight="1">
      <c r="A558" s="13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48" customHeight="1">
      <c r="A559" s="13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48" customHeight="1">
      <c r="A560" s="13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48" customHeight="1">
      <c r="A561" s="13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48" customHeight="1">
      <c r="A562" s="13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48" customHeight="1">
      <c r="A563" s="13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48" customHeight="1">
      <c r="A564" s="13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48" customHeight="1">
      <c r="A565" s="13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48" customHeight="1">
      <c r="A566" s="13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48" customHeight="1">
      <c r="A567" s="13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48" customHeight="1">
      <c r="A568" s="13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48" customHeight="1">
      <c r="A569" s="13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48" customHeight="1">
      <c r="A570" s="13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48" customHeight="1">
      <c r="A571" s="13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48" customHeight="1">
      <c r="A572" s="13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48" customHeight="1">
      <c r="A573" s="13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48" customHeight="1">
      <c r="A574" s="13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48" customHeight="1">
      <c r="A575" s="13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48" customHeight="1">
      <c r="A576" s="13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48" customHeight="1">
      <c r="A577" s="13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48" customHeight="1">
      <c r="A578" s="13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48" customHeight="1">
      <c r="A579" s="13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48" customHeight="1">
      <c r="A580" s="13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48" customHeight="1">
      <c r="A581" s="13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48" customHeight="1">
      <c r="A582" s="13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48" customHeight="1">
      <c r="A583" s="13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48" customHeight="1">
      <c r="A584" s="13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48" customHeight="1">
      <c r="A585" s="13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48" customHeight="1">
      <c r="A586" s="13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48" customHeight="1">
      <c r="A587" s="13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48" customHeight="1">
      <c r="A588" s="13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48" customHeight="1">
      <c r="A589" s="13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48" customHeight="1">
      <c r="A590" s="13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48" customHeight="1">
      <c r="A591" s="13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48" customHeight="1">
      <c r="A592" s="13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48" customHeight="1">
      <c r="A593" s="13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48" customHeight="1">
      <c r="A594" s="13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48" customHeight="1">
      <c r="A595" s="13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48" customHeight="1">
      <c r="A596" s="13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48" customHeight="1">
      <c r="A597" s="13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48" customHeight="1">
      <c r="A598" s="13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48" customHeight="1">
      <c r="A599" s="13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48" customHeight="1">
      <c r="A600" s="13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48" customHeight="1">
      <c r="A601" s="13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48" customHeight="1">
      <c r="A602" s="13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48" customHeight="1">
      <c r="A603" s="13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48" customHeight="1">
      <c r="A604" s="13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48" customHeight="1">
      <c r="A605" s="13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48" customHeight="1">
      <c r="A606" s="13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48" customHeight="1">
      <c r="A607" s="13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48" customHeight="1">
      <c r="A608" s="13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48" customHeight="1">
      <c r="A609" s="13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48" customHeight="1">
      <c r="A610" s="13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48" customHeight="1">
      <c r="A611" s="13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48" customHeight="1">
      <c r="A612" s="13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48" customHeight="1">
      <c r="A613" s="13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48" customHeight="1">
      <c r="A614" s="13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48" customHeight="1">
      <c r="A615" s="13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48" customHeight="1">
      <c r="A616" s="13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48" customHeight="1">
      <c r="A617" s="13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48" customHeight="1">
      <c r="A618" s="13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48" customHeight="1">
      <c r="A619" s="13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48" customHeight="1">
      <c r="A620" s="13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48" customHeight="1">
      <c r="A621" s="13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48" customHeight="1">
      <c r="A622" s="13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48" customHeight="1">
      <c r="A623" s="13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48" customHeight="1">
      <c r="A624" s="13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48" customHeight="1">
      <c r="A625" s="13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48" customHeight="1">
      <c r="A626" s="13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48" customHeight="1">
      <c r="A627" s="13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48" customHeight="1">
      <c r="A628" s="13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48" customHeight="1">
      <c r="A629" s="13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48" customHeight="1">
      <c r="A630" s="13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48" customHeight="1">
      <c r="A631" s="13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48" customHeight="1">
      <c r="A632" s="13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48" customHeight="1">
      <c r="A633" s="13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48" customHeight="1">
      <c r="A634" s="13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48" customHeight="1">
      <c r="A635" s="13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48" customHeight="1">
      <c r="A636" s="13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48" customHeight="1">
      <c r="A637" s="13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48" customHeight="1">
      <c r="A638" s="13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48" customHeight="1">
      <c r="A639" s="13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48" customHeight="1">
      <c r="A640" s="13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48" customHeight="1">
      <c r="A641" s="13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48" customHeight="1">
      <c r="A642" s="13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48" customHeight="1">
      <c r="A643" s="13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48" customHeight="1">
      <c r="A644" s="13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48" customHeight="1">
      <c r="A645" s="13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48" customHeight="1">
      <c r="A646" s="13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48" customHeight="1">
      <c r="A647" s="13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48" customHeight="1">
      <c r="A648" s="13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48" customHeight="1">
      <c r="A649" s="13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48" customHeight="1">
      <c r="A650" s="13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48" customHeight="1">
      <c r="A651" s="13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48" customHeight="1">
      <c r="A652" s="13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48" customHeight="1">
      <c r="A653" s="13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48" customHeight="1">
      <c r="A654" s="13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48" customHeight="1">
      <c r="A655" s="13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48" customHeight="1">
      <c r="A656" s="13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48" customHeight="1">
      <c r="A657" s="13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48" customHeight="1">
      <c r="A658" s="13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48" customHeight="1">
      <c r="A659" s="13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48" customHeight="1">
      <c r="A660" s="13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48" customHeight="1">
      <c r="A661" s="13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48" customHeight="1">
      <c r="A662" s="13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48" customHeight="1">
      <c r="A663" s="13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48" customHeight="1">
      <c r="A664" s="13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48" customHeight="1">
      <c r="A665" s="13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48" customHeight="1">
      <c r="A666" s="13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48" customHeight="1">
      <c r="A667" s="13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48" customHeight="1">
      <c r="A668" s="13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48" customHeight="1">
      <c r="A669" s="13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48" customHeight="1">
      <c r="A670" s="13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48" customHeight="1">
      <c r="A671" s="13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48" customHeight="1">
      <c r="A672" s="13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48" customHeight="1">
      <c r="A673" s="13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48" customHeight="1">
      <c r="A674" s="13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48" customHeight="1">
      <c r="A675" s="13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48" customHeight="1">
      <c r="A676" s="13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48" customHeight="1">
      <c r="A677" s="13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48" customHeight="1">
      <c r="A678" s="13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48" customHeight="1">
      <c r="A679" s="13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48" customHeight="1">
      <c r="A680" s="13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48" customHeight="1">
      <c r="A681" s="13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48" customHeight="1">
      <c r="A682" s="13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48" customHeight="1">
      <c r="A683" s="13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48" customHeight="1">
      <c r="A684" s="13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48" customHeight="1">
      <c r="A685" s="13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48" customHeight="1">
      <c r="A686" s="13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48" customHeight="1">
      <c r="A687" s="13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48" customHeight="1">
      <c r="A688" s="13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48" customHeight="1">
      <c r="A689" s="13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48" customHeight="1">
      <c r="A690" s="13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48" customHeight="1">
      <c r="A691" s="13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48" customHeight="1">
      <c r="A692" s="13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48" customHeight="1">
      <c r="A693" s="13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48" customHeight="1">
      <c r="A694" s="13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48" customHeight="1">
      <c r="A695" s="13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48" customHeight="1">
      <c r="A696" s="13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48" customHeight="1">
      <c r="A697" s="13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48" customHeight="1">
      <c r="A698" s="13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48" customHeight="1">
      <c r="A699" s="13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48" customHeight="1">
      <c r="A700" s="13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48" customHeight="1">
      <c r="A701" s="13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48" customHeight="1">
      <c r="A702" s="13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48" customHeight="1">
      <c r="A703" s="13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48" customHeight="1">
      <c r="A704" s="13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48" customHeight="1">
      <c r="A705" s="13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48" customHeight="1">
      <c r="A706" s="13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48" customHeight="1">
      <c r="A707" s="13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48" customHeight="1">
      <c r="A708" s="13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48" customHeight="1">
      <c r="A709" s="13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48" customHeight="1">
      <c r="A710" s="13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48" customHeight="1">
      <c r="A711" s="13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48" customHeight="1">
      <c r="A712" s="13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48" customHeight="1">
      <c r="A713" s="13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48" customHeight="1">
      <c r="A714" s="13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48" customHeight="1">
      <c r="A715" s="13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48" customHeight="1">
      <c r="A716" s="13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48" customHeight="1">
      <c r="A717" s="13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48" customHeight="1">
      <c r="A718" s="13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48" customHeight="1">
      <c r="A719" s="13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48" customHeight="1">
      <c r="A720" s="13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48" customHeight="1">
      <c r="A721" s="13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48" customHeight="1">
      <c r="A722" s="13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48" customHeight="1">
      <c r="A723" s="13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48" customHeight="1">
      <c r="A724" s="13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48" customHeight="1">
      <c r="A725" s="13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48" customHeight="1">
      <c r="A726" s="13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48" customHeight="1">
      <c r="A727" s="13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48" customHeight="1">
      <c r="A728" s="13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48" customHeight="1">
      <c r="A729" s="13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48" customHeight="1">
      <c r="A730" s="13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48" customHeight="1">
      <c r="A731" s="13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48" customHeight="1">
      <c r="A732" s="13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48" customHeight="1">
      <c r="A733" s="13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48" customHeight="1">
      <c r="A734" s="13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48" customHeight="1">
      <c r="A735" s="13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48" customHeight="1">
      <c r="A736" s="13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48" customHeight="1">
      <c r="A737" s="13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48" customHeight="1">
      <c r="A738" s="13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48" customHeight="1">
      <c r="A739" s="13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48" customHeight="1">
      <c r="A740" s="13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48" customHeight="1">
      <c r="A741" s="13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48" customHeight="1">
      <c r="A742" s="13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48" customHeight="1">
      <c r="A743" s="13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48" customHeight="1">
      <c r="A744" s="13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48" customHeight="1">
      <c r="A745" s="13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48" customHeight="1">
      <c r="A746" s="13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48" customHeight="1">
      <c r="A747" s="13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48" customHeight="1">
      <c r="A748" s="13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48" customHeight="1">
      <c r="A749" s="13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48" customHeight="1">
      <c r="A750" s="13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48" customHeight="1">
      <c r="A751" s="13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48" customHeight="1">
      <c r="A752" s="13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48" customHeight="1">
      <c r="A753" s="13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48" customHeight="1">
      <c r="A754" s="13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48" customHeight="1">
      <c r="A755" s="13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48" customHeight="1">
      <c r="A756" s="13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48" customHeight="1">
      <c r="A757" s="13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48" customHeight="1">
      <c r="A758" s="13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48" customHeight="1">
      <c r="A759" s="13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48" customHeight="1">
      <c r="A760" s="13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48" customHeight="1">
      <c r="A761" s="13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48" customHeight="1">
      <c r="A762" s="13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48" customHeight="1">
      <c r="A763" s="13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48" customHeight="1">
      <c r="A764" s="13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48" customHeight="1">
      <c r="A765" s="13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48" customHeight="1">
      <c r="A766" s="13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48" customHeight="1">
      <c r="A767" s="13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48" customHeight="1">
      <c r="A768" s="13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48" customHeight="1">
      <c r="A769" s="13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48" customHeight="1">
      <c r="A770" s="13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48" customHeight="1">
      <c r="A771" s="13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48" customHeight="1">
      <c r="A772" s="13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48" customHeight="1">
      <c r="A773" s="13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48" customHeight="1">
      <c r="A774" s="13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48" customHeight="1">
      <c r="A775" s="13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48" customHeight="1">
      <c r="A776" s="13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48" customHeight="1">
      <c r="A777" s="13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48" customHeight="1">
      <c r="A778" s="13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48" customHeight="1">
      <c r="A779" s="13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48" customHeight="1">
      <c r="A780" s="13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48" customHeight="1">
      <c r="A781" s="13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48" customHeight="1">
      <c r="A782" s="13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48" customHeight="1">
      <c r="A783" s="13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48" customHeight="1">
      <c r="A784" s="13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48" customHeight="1">
      <c r="A785" s="13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48" customHeight="1">
      <c r="A786" s="13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48" customHeight="1">
      <c r="A787" s="13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48" customHeight="1">
      <c r="A788" s="13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48" customHeight="1">
      <c r="A789" s="13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48" customHeight="1">
      <c r="A790" s="13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48" customHeight="1">
      <c r="A791" s="13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48" customHeight="1">
      <c r="A792" s="13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48" customHeight="1">
      <c r="A793" s="13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48" customHeight="1">
      <c r="A794" s="13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48" customHeight="1">
      <c r="A795" s="13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48" customHeight="1">
      <c r="A796" s="13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48" customHeight="1">
      <c r="A797" s="13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48" customHeight="1">
      <c r="A798" s="13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48" customHeight="1">
      <c r="A799" s="13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48" customHeight="1">
      <c r="A800" s="13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48" customHeight="1">
      <c r="A801" s="13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48" customHeight="1">
      <c r="A802" s="13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48" customHeight="1">
      <c r="A803" s="13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48" customHeight="1">
      <c r="A804" s="13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48" customHeight="1">
      <c r="A805" s="13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48" customHeight="1">
      <c r="A806" s="13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48" customHeight="1">
      <c r="A807" s="13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48" customHeight="1">
      <c r="A808" s="13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48" customHeight="1">
      <c r="A809" s="13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48" customHeight="1">
      <c r="A810" s="13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48" customHeight="1">
      <c r="A811" s="13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48" customHeight="1">
      <c r="A812" s="13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48" customHeight="1">
      <c r="A813" s="13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48" customHeight="1">
      <c r="A814" s="13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48" customHeight="1">
      <c r="A815" s="13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48" customHeight="1">
      <c r="A816" s="13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48" customHeight="1">
      <c r="A817" s="13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48" customHeight="1">
      <c r="A818" s="13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48" customHeight="1">
      <c r="A819" s="13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48" customHeight="1">
      <c r="A820" s="13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48" customHeight="1">
      <c r="A821" s="13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48" customHeight="1">
      <c r="A822" s="13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48" customHeight="1">
      <c r="A823" s="13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48" customHeight="1">
      <c r="A824" s="13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48" customHeight="1">
      <c r="A825" s="13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48" customHeight="1">
      <c r="A826" s="13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48" customHeight="1">
      <c r="A827" s="13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48" customHeight="1">
      <c r="A828" s="13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48" customHeight="1">
      <c r="A829" s="13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48" customHeight="1">
      <c r="A830" s="13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48" customHeight="1">
      <c r="A831" s="13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48" customHeight="1">
      <c r="A832" s="13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48" customHeight="1">
      <c r="A833" s="13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48" customHeight="1">
      <c r="A834" s="13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48" customHeight="1">
      <c r="A835" s="13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48" customHeight="1">
      <c r="A836" s="13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48" customHeight="1">
      <c r="A837" s="13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48" customHeight="1">
      <c r="A838" s="13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48" customHeight="1">
      <c r="A839" s="13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48" customHeight="1">
      <c r="A840" s="13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48" customHeight="1">
      <c r="A841" s="13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48" customHeight="1">
      <c r="A842" s="13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48" customHeight="1">
      <c r="A843" s="13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48" customHeight="1">
      <c r="A844" s="13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48" customHeight="1">
      <c r="A845" s="13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48" customHeight="1">
      <c r="A846" s="13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48" customHeight="1">
      <c r="A847" s="13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48" customHeight="1">
      <c r="A848" s="13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48" customHeight="1">
      <c r="A849" s="13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48" customHeight="1">
      <c r="A850" s="13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48" customHeight="1">
      <c r="A851" s="13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48" customHeight="1">
      <c r="A852" s="13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48" customHeight="1">
      <c r="A853" s="13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48" customHeight="1">
      <c r="A854" s="13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48" customHeight="1">
      <c r="A855" s="13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48" customHeight="1">
      <c r="A856" s="13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48" customHeight="1">
      <c r="A857" s="13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48" customHeight="1">
      <c r="A858" s="13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48" customHeight="1">
      <c r="A859" s="13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48" customHeight="1">
      <c r="A860" s="13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48" customHeight="1">
      <c r="A861" s="13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48" customHeight="1">
      <c r="A862" s="13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48" customHeight="1">
      <c r="A863" s="13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48" customHeight="1">
      <c r="A864" s="13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48" customHeight="1">
      <c r="A865" s="13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48" customHeight="1">
      <c r="A866" s="13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48" customHeight="1">
      <c r="A867" s="13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48" customHeight="1">
      <c r="A868" s="13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48" customHeight="1">
      <c r="A869" s="13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48" customHeight="1">
      <c r="A870" s="13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48" customHeight="1">
      <c r="A871" s="13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48" customHeight="1">
      <c r="A872" s="13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48" customHeight="1">
      <c r="A873" s="13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48" customHeight="1">
      <c r="A874" s="13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48" customHeight="1">
      <c r="A875" s="13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48" customHeight="1">
      <c r="A876" s="13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48" customHeight="1">
      <c r="A877" s="13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48" customHeight="1">
      <c r="A878" s="13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48" customHeight="1">
      <c r="A879" s="13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48" customHeight="1">
      <c r="A880" s="13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48" customHeight="1">
      <c r="A881" s="13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48" customHeight="1">
      <c r="A882" s="13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48" customHeight="1">
      <c r="A883" s="13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48" customHeight="1">
      <c r="A884" s="13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48" customHeight="1">
      <c r="A885" s="13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48" customHeight="1">
      <c r="A886" s="13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48" customHeight="1">
      <c r="A887" s="13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48" customHeight="1">
      <c r="A888" s="13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48" customHeight="1">
      <c r="A889" s="13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48" customHeight="1">
      <c r="A890" s="13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48" customHeight="1">
      <c r="A891" s="13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48" customHeight="1">
      <c r="A892" s="13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48" customHeight="1">
      <c r="A893" s="13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48" customHeight="1">
      <c r="A894" s="13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48" customHeight="1">
      <c r="A895" s="13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48" customHeight="1">
      <c r="A896" s="13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48" customHeight="1">
      <c r="A897" s="13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48" customHeight="1">
      <c r="A898" s="13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48" customHeight="1">
      <c r="A899" s="13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48" customHeight="1">
      <c r="A900" s="13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48" customHeight="1">
      <c r="A901" s="13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48" customHeight="1">
      <c r="A902" s="13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48" customHeight="1">
      <c r="A903" s="13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48" customHeight="1">
      <c r="A904" s="13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48" customHeight="1">
      <c r="A905" s="13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48" customHeight="1">
      <c r="A906" s="13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48" customHeight="1">
      <c r="A907" s="13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48" customHeight="1">
      <c r="A908" s="13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48" customHeight="1">
      <c r="A909" s="13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48" customHeight="1">
      <c r="A910" s="13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48" customHeight="1">
      <c r="A911" s="13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48" customHeight="1">
      <c r="A912" s="13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48" customHeight="1">
      <c r="A913" s="13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48" customHeight="1">
      <c r="A914" s="13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48" customHeight="1">
      <c r="A915" s="13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48" customHeight="1">
      <c r="A916" s="13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48" customHeight="1">
      <c r="A917" s="13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48" customHeight="1">
      <c r="A918" s="13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48" customHeight="1">
      <c r="A919" s="13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48" customHeight="1">
      <c r="A920" s="13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48" customHeight="1">
      <c r="A921" s="13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48" customHeight="1">
      <c r="A922" s="13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48" customHeight="1">
      <c r="A923" s="13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48" customHeight="1">
      <c r="A924" s="13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48" customHeight="1">
      <c r="A925" s="13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48" customHeight="1">
      <c r="A926" s="13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48" customHeight="1">
      <c r="A927" s="13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48" customHeight="1">
      <c r="A928" s="13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48" customHeight="1">
      <c r="A929" s="13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48" customHeight="1">
      <c r="A930" s="13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48" customHeight="1">
      <c r="A931" s="13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48" customHeight="1">
      <c r="A932" s="13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48" customHeight="1">
      <c r="A933" s="13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48" customHeight="1">
      <c r="A934" s="13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48" customHeight="1">
      <c r="A935" s="13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48" customHeight="1">
      <c r="A936" s="13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48" customHeight="1">
      <c r="A937" s="13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48" customHeight="1">
      <c r="A938" s="13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48" customHeight="1">
      <c r="A939" s="13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48" customHeight="1">
      <c r="A940" s="13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48" customHeight="1">
      <c r="A941" s="13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48" customHeight="1">
      <c r="A942" s="13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48" customHeight="1">
      <c r="A943" s="13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48" customHeight="1">
      <c r="A944" s="13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48" customHeight="1">
      <c r="A945" s="13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48" customHeight="1">
      <c r="A946" s="13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48" customHeight="1">
      <c r="A947" s="13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48" customHeight="1">
      <c r="A948" s="13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48" customHeight="1">
      <c r="A949" s="13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48" customHeight="1">
      <c r="A950" s="13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48" customHeight="1">
      <c r="A951" s="13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48" customHeight="1">
      <c r="A952" s="13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48" customHeight="1">
      <c r="A953" s="13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48" customHeight="1">
      <c r="A954" s="13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48" customHeight="1">
      <c r="A955" s="13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48" customHeight="1">
      <c r="A956" s="13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48" customHeight="1">
      <c r="A957" s="13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48" customHeight="1">
      <c r="A958" s="13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48" customHeight="1">
      <c r="A959" s="13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48" customHeight="1">
      <c r="A960" s="13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48" customHeight="1">
      <c r="A961" s="13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48" customHeight="1">
      <c r="A962" s="13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48" customHeight="1">
      <c r="A963" s="13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48" customHeight="1">
      <c r="A964" s="13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48" customHeight="1">
      <c r="A965" s="13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48" customHeight="1">
      <c r="A966" s="13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48" customHeight="1">
      <c r="A967" s="13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48" customHeight="1">
      <c r="A968" s="13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48" customHeight="1">
      <c r="A969" s="13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48" customHeight="1">
      <c r="A970" s="13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48" customHeight="1">
      <c r="A971" s="13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48" customHeight="1">
      <c r="A972" s="13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48" customHeight="1">
      <c r="A973" s="13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48" customHeight="1">
      <c r="A974" s="13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48" customHeight="1">
      <c r="A975" s="13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48" customHeight="1">
      <c r="A976" s="13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48" customHeight="1">
      <c r="A977" s="13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48" customHeight="1">
      <c r="A978" s="13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48" customHeight="1">
      <c r="A979" s="13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48" customHeight="1">
      <c r="A980" s="13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48" customHeight="1">
      <c r="A981" s="13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48" customHeight="1">
      <c r="A982" s="13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48" customHeight="1">
      <c r="A983" s="13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48" customHeight="1">
      <c r="A984" s="13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48" customHeight="1">
      <c r="A985" s="13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48" customHeight="1">
      <c r="A986" s="13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48" customHeight="1">
      <c r="A987" s="13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48" customHeight="1">
      <c r="A988" s="13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48" customHeight="1">
      <c r="A989" s="13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48" customHeight="1">
      <c r="A990" s="13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48" customHeight="1">
      <c r="A991" s="13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48" customHeight="1">
      <c r="A992" s="13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48" customHeight="1">
      <c r="A993" s="13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48" customHeight="1">
      <c r="A994" s="13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48" customHeight="1">
      <c r="A995" s="13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48" customHeight="1">
      <c r="A996" s="13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2"/>
      <c r="S996" s="2"/>
      <c r="T996" s="2"/>
      <c r="U996" s="2"/>
      <c r="V996" s="2"/>
      <c r="W996" s="2"/>
      <c r="X996" s="2"/>
      <c r="Y996" s="2"/>
      <c r="Z996" s="2"/>
    </row>
  </sheetData>
  <mergeCells count="11">
    <mergeCell ref="A5:C5"/>
    <mergeCell ref="D5:I5"/>
    <mergeCell ref="R7:R16"/>
    <mergeCell ref="R18:R27"/>
    <mergeCell ref="A1:O1"/>
    <mergeCell ref="A2:C2"/>
    <mergeCell ref="D2:I2"/>
    <mergeCell ref="A3:C3"/>
    <mergeCell ref="D3:I3"/>
    <mergeCell ref="A4:C4"/>
    <mergeCell ref="D4:I4"/>
  </mergeCells>
  <printOptions horizontalCentered="1"/>
  <pageMargins left="0.74803149606299213" right="0.47244094488188981" top="0.55118110236220474" bottom="0.27559055118110237" header="0" footer="0"/>
  <pageSetup paperSize="9" scale="51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6" max="1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0"/>
  <sheetViews>
    <sheetView topLeftCell="A8" zoomScale="60" zoomScaleNormal="60" zoomScaleSheetLayoutView="30" workbookViewId="0">
      <selection activeCell="F10" sqref="F10"/>
    </sheetView>
  </sheetViews>
  <sheetFormatPr defaultColWidth="14.42578125" defaultRowHeight="15" customHeight="1"/>
  <cols>
    <col min="1" max="1" width="5.140625" style="158" customWidth="1"/>
    <col min="2" max="2" width="13" style="158" customWidth="1"/>
    <col min="3" max="3" width="35.140625" style="158" customWidth="1"/>
    <col min="4" max="4" width="11" style="158" customWidth="1"/>
    <col min="5" max="5" width="5.28515625" style="158" customWidth="1"/>
    <col min="6" max="6" width="40.140625" style="158" customWidth="1"/>
    <col min="7" max="7" width="11" style="158" customWidth="1"/>
    <col min="8" max="8" width="5.28515625" style="158" customWidth="1"/>
    <col min="9" max="9" width="32.7109375" style="158" customWidth="1"/>
    <col min="10" max="10" width="11" style="158" customWidth="1"/>
    <col min="11" max="11" width="5.28515625" style="158" customWidth="1"/>
    <col min="12" max="12" width="34.42578125" style="158" customWidth="1"/>
    <col min="13" max="13" width="11" style="158" customWidth="1"/>
    <col min="14" max="14" width="5.28515625" style="158" customWidth="1"/>
    <col min="15" max="15" width="28.5703125" style="158" customWidth="1"/>
    <col min="16" max="16" width="11" style="158" customWidth="1"/>
    <col min="17" max="18" width="5.28515625" style="158" customWidth="1"/>
    <col min="19" max="21" width="8.7109375" style="158" customWidth="1"/>
    <col min="22" max="16384" width="14.42578125" style="158"/>
  </cols>
  <sheetData>
    <row r="1" spans="1:21" ht="86.25" customHeight="1">
      <c r="A1" s="1396" t="s">
        <v>0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  <c r="O1" s="1397"/>
      <c r="P1" s="156"/>
      <c r="Q1" s="156"/>
      <c r="R1" s="157"/>
      <c r="S1" s="157"/>
      <c r="T1" s="157"/>
      <c r="U1" s="157"/>
    </row>
    <row r="2" spans="1:21" ht="29.25" customHeight="1">
      <c r="A2" s="1392" t="s">
        <v>1</v>
      </c>
      <c r="B2" s="1393"/>
      <c r="C2" s="1394"/>
      <c r="D2" s="1395" t="s">
        <v>36</v>
      </c>
      <c r="E2" s="1393"/>
      <c r="F2" s="1393"/>
      <c r="G2" s="1393"/>
      <c r="H2" s="1393"/>
      <c r="I2" s="1394"/>
      <c r="J2" s="159"/>
      <c r="K2" s="159"/>
      <c r="L2" s="159"/>
      <c r="M2" s="159"/>
      <c r="N2" s="159"/>
      <c r="O2" s="159"/>
      <c r="P2" s="159"/>
      <c r="Q2" s="159"/>
      <c r="R2" s="157"/>
      <c r="S2" s="157"/>
      <c r="T2" s="157"/>
      <c r="U2" s="157"/>
    </row>
    <row r="3" spans="1:21" ht="29.25" customHeight="1">
      <c r="A3" s="1392" t="s">
        <v>2</v>
      </c>
      <c r="B3" s="1393"/>
      <c r="C3" s="1394"/>
      <c r="D3" s="1395" t="s">
        <v>37</v>
      </c>
      <c r="E3" s="1393"/>
      <c r="F3" s="1393"/>
      <c r="G3" s="1393"/>
      <c r="H3" s="1393"/>
      <c r="I3" s="1394"/>
      <c r="J3" s="159"/>
      <c r="K3" s="159"/>
      <c r="L3" s="159"/>
      <c r="M3" s="159"/>
      <c r="N3" s="159"/>
      <c r="O3" s="159"/>
      <c r="P3" s="159"/>
      <c r="Q3" s="159"/>
      <c r="R3" s="157"/>
      <c r="S3" s="157"/>
      <c r="T3" s="157"/>
      <c r="U3" s="157"/>
    </row>
    <row r="4" spans="1:21" ht="29.25" customHeight="1">
      <c r="A4" s="1392" t="s">
        <v>3</v>
      </c>
      <c r="B4" s="1393"/>
      <c r="C4" s="1394"/>
      <c r="D4" s="1395" t="s">
        <v>33</v>
      </c>
      <c r="E4" s="1393"/>
      <c r="F4" s="1393"/>
      <c r="G4" s="1393"/>
      <c r="H4" s="1393"/>
      <c r="I4" s="1394"/>
      <c r="J4" s="159"/>
      <c r="K4" s="159"/>
      <c r="L4" s="159"/>
      <c r="M4" s="159"/>
      <c r="N4" s="159"/>
      <c r="O4" s="159"/>
      <c r="P4" s="159"/>
      <c r="Q4" s="159"/>
      <c r="R4" s="157"/>
      <c r="S4" s="157"/>
      <c r="T4" s="157"/>
      <c r="U4" s="157"/>
    </row>
    <row r="5" spans="1:21" ht="29.25" customHeight="1">
      <c r="A5" s="1392" t="s">
        <v>4</v>
      </c>
      <c r="B5" s="1393"/>
      <c r="C5" s="1394"/>
      <c r="D5" s="1395" t="s">
        <v>492</v>
      </c>
      <c r="E5" s="1393"/>
      <c r="F5" s="1393"/>
      <c r="G5" s="1393"/>
      <c r="H5" s="1393"/>
      <c r="I5" s="1394"/>
      <c r="J5" s="159"/>
      <c r="K5" s="159"/>
      <c r="L5" s="159"/>
      <c r="M5" s="159"/>
      <c r="N5" s="159"/>
      <c r="O5" s="159"/>
      <c r="P5" s="159"/>
      <c r="Q5" s="159"/>
      <c r="R5" s="157"/>
      <c r="S5" s="157"/>
      <c r="T5" s="157"/>
      <c r="U5" s="157"/>
    </row>
    <row r="6" spans="1:21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9"/>
      <c r="R6" s="157"/>
      <c r="S6" s="157"/>
      <c r="T6" s="157"/>
      <c r="U6" s="157"/>
    </row>
    <row r="7" spans="1:21" ht="48" customHeight="1">
      <c r="A7" s="162" t="s">
        <v>5</v>
      </c>
      <c r="B7" s="162" t="s">
        <v>6</v>
      </c>
      <c r="C7" s="163" t="s">
        <v>7</v>
      </c>
      <c r="D7" s="1388" t="s">
        <v>8</v>
      </c>
      <c r="E7" s="1391"/>
      <c r="F7" s="163" t="s">
        <v>9</v>
      </c>
      <c r="G7" s="1388" t="s">
        <v>8</v>
      </c>
      <c r="H7" s="1391"/>
      <c r="I7" s="163" t="s">
        <v>10</v>
      </c>
      <c r="J7" s="1388" t="s">
        <v>8</v>
      </c>
      <c r="K7" s="1391"/>
      <c r="L7" s="163" t="s">
        <v>11</v>
      </c>
      <c r="M7" s="1388" t="s">
        <v>8</v>
      </c>
      <c r="N7" s="1391"/>
      <c r="O7" s="163" t="s">
        <v>12</v>
      </c>
      <c r="P7" s="1388" t="s">
        <v>8</v>
      </c>
      <c r="Q7" s="1389"/>
      <c r="R7" s="1390" t="s">
        <v>31</v>
      </c>
      <c r="S7" s="157"/>
      <c r="T7" s="157"/>
      <c r="U7" s="157"/>
    </row>
    <row r="8" spans="1:21" ht="48" customHeight="1">
      <c r="A8" s="164">
        <v>1</v>
      </c>
      <c r="B8" s="165" t="s">
        <v>13</v>
      </c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252"/>
      <c r="R8" s="1390"/>
      <c r="S8" s="157"/>
      <c r="T8" s="157"/>
      <c r="U8" s="157"/>
    </row>
    <row r="9" spans="1:21" ht="48" customHeight="1">
      <c r="A9" s="164">
        <v>2</v>
      </c>
      <c r="B9" s="165" t="s">
        <v>14</v>
      </c>
      <c r="C9" s="998" t="s">
        <v>491</v>
      </c>
      <c r="D9" s="585" t="s">
        <v>436</v>
      </c>
      <c r="E9" s="585" t="s">
        <v>39</v>
      </c>
      <c r="F9" s="1026" t="s">
        <v>41</v>
      </c>
      <c r="G9" s="1024" t="s">
        <v>88</v>
      </c>
      <c r="H9" s="1024" t="s">
        <v>39</v>
      </c>
      <c r="I9" s="418" t="s">
        <v>489</v>
      </c>
      <c r="J9" s="418" t="s">
        <v>347</v>
      </c>
      <c r="K9" s="418" t="s">
        <v>39</v>
      </c>
      <c r="L9" s="466"/>
      <c r="M9" s="466"/>
      <c r="N9" s="466"/>
      <c r="O9" s="466"/>
      <c r="P9" s="466"/>
      <c r="Q9" s="1009"/>
      <c r="R9" s="1390"/>
      <c r="S9" s="157"/>
      <c r="T9" s="157"/>
      <c r="U9" s="157"/>
    </row>
    <row r="10" spans="1:21" ht="48" customHeight="1">
      <c r="A10" s="164">
        <v>3</v>
      </c>
      <c r="B10" s="165" t="s">
        <v>15</v>
      </c>
      <c r="C10" s="1019" t="s">
        <v>483</v>
      </c>
      <c r="D10" s="585" t="s">
        <v>436</v>
      </c>
      <c r="E10" s="412" t="s">
        <v>39</v>
      </c>
      <c r="F10" s="1025" t="s">
        <v>87</v>
      </c>
      <c r="G10" s="1024" t="s">
        <v>88</v>
      </c>
      <c r="H10" s="1024" t="s">
        <v>39</v>
      </c>
      <c r="I10" s="1019" t="s">
        <v>483</v>
      </c>
      <c r="J10" s="418" t="s">
        <v>347</v>
      </c>
      <c r="K10" s="1023" t="s">
        <v>39</v>
      </c>
      <c r="L10" s="991" t="s">
        <v>488</v>
      </c>
      <c r="M10" s="419" t="s">
        <v>470</v>
      </c>
      <c r="N10" s="730" t="s">
        <v>39</v>
      </c>
      <c r="O10" s="466"/>
      <c r="P10" s="466"/>
      <c r="Q10" s="1009"/>
      <c r="R10" s="1390"/>
      <c r="S10" s="157"/>
      <c r="T10" s="157"/>
      <c r="U10" s="157"/>
    </row>
    <row r="11" spans="1:21" ht="48" customHeight="1">
      <c r="A11" s="164">
        <v>4</v>
      </c>
      <c r="B11" s="165" t="s">
        <v>16</v>
      </c>
      <c r="C11" s="418" t="s">
        <v>490</v>
      </c>
      <c r="D11" s="585" t="s">
        <v>436</v>
      </c>
      <c r="E11" s="412" t="s">
        <v>39</v>
      </c>
      <c r="F11" s="1018"/>
      <c r="G11" s="1022"/>
      <c r="H11" s="1021"/>
      <c r="I11" s="1020" t="s">
        <v>489</v>
      </c>
      <c r="J11" s="418" t="s">
        <v>347</v>
      </c>
      <c r="K11" s="1020" t="s">
        <v>39</v>
      </c>
      <c r="L11" s="991" t="s">
        <v>473</v>
      </c>
      <c r="M11" s="419" t="s">
        <v>470</v>
      </c>
      <c r="N11" s="730" t="s">
        <v>39</v>
      </c>
      <c r="O11" s="466"/>
      <c r="P11" s="466"/>
      <c r="Q11" s="1009"/>
      <c r="R11" s="1390"/>
      <c r="S11" s="157"/>
      <c r="T11" s="157"/>
      <c r="U11" s="157"/>
    </row>
    <row r="12" spans="1:21" ht="48" customHeight="1">
      <c r="A12" s="164">
        <v>5</v>
      </c>
      <c r="B12" s="165" t="s">
        <v>17</v>
      </c>
      <c r="C12" s="1019" t="s">
        <v>483</v>
      </c>
      <c r="D12" s="585" t="s">
        <v>436</v>
      </c>
      <c r="E12" s="412" t="s">
        <v>39</v>
      </c>
      <c r="F12" s="1018"/>
      <c r="G12" s="30"/>
      <c r="H12" s="440"/>
      <c r="I12" s="1017"/>
      <c r="J12" s="1017"/>
      <c r="K12" s="1016"/>
      <c r="L12" s="991" t="s">
        <v>488</v>
      </c>
      <c r="M12" s="419" t="s">
        <v>470</v>
      </c>
      <c r="N12" s="730" t="s">
        <v>39</v>
      </c>
      <c r="O12" s="466"/>
      <c r="P12" s="466"/>
      <c r="Q12" s="1009"/>
      <c r="R12" s="1390"/>
      <c r="S12" s="157"/>
      <c r="T12" s="157"/>
      <c r="U12" s="157"/>
    </row>
    <row r="13" spans="1:21" ht="48" customHeight="1">
      <c r="A13" s="199">
        <v>6</v>
      </c>
      <c r="B13" s="200" t="s">
        <v>18</v>
      </c>
      <c r="C13" s="201"/>
      <c r="D13" s="201"/>
      <c r="E13" s="201"/>
      <c r="F13" s="437"/>
      <c r="G13" s="437"/>
      <c r="H13" s="437"/>
      <c r="I13" s="437"/>
      <c r="J13" s="437"/>
      <c r="K13" s="437"/>
      <c r="L13" s="1015"/>
      <c r="M13" s="1015"/>
      <c r="N13" s="1015"/>
      <c r="O13" s="681"/>
      <c r="P13" s="681"/>
      <c r="Q13" s="1014"/>
      <c r="R13" s="1390"/>
      <c r="S13" s="157"/>
      <c r="T13" s="157"/>
      <c r="U13" s="157"/>
    </row>
    <row r="14" spans="1:21" ht="48" customHeight="1">
      <c r="A14" s="164">
        <v>7</v>
      </c>
      <c r="B14" s="165" t="s">
        <v>19</v>
      </c>
      <c r="C14" s="410"/>
      <c r="D14" s="1013"/>
      <c r="E14" s="1013"/>
      <c r="F14" s="1010" t="s">
        <v>487</v>
      </c>
      <c r="G14" s="425" t="s">
        <v>470</v>
      </c>
      <c r="H14" s="424"/>
      <c r="I14" s="1012"/>
      <c r="J14" s="685"/>
      <c r="K14" s="685"/>
      <c r="L14" s="416" t="s">
        <v>486</v>
      </c>
      <c r="M14" s="416" t="s">
        <v>470</v>
      </c>
      <c r="N14" s="416" t="s">
        <v>39</v>
      </c>
      <c r="O14" s="1011"/>
      <c r="P14" s="466"/>
      <c r="Q14" s="1009"/>
      <c r="R14" s="1390"/>
      <c r="S14" s="157"/>
      <c r="T14" s="157"/>
      <c r="U14" s="157"/>
    </row>
    <row r="15" spans="1:21" ht="48" customHeight="1">
      <c r="A15" s="164">
        <v>8</v>
      </c>
      <c r="B15" s="165" t="s">
        <v>20</v>
      </c>
      <c r="C15" s="1009"/>
      <c r="D15" s="1008"/>
      <c r="E15" s="1007"/>
      <c r="F15" s="1010" t="s">
        <v>477</v>
      </c>
      <c r="G15" s="425" t="s">
        <v>470</v>
      </c>
      <c r="H15" s="424"/>
      <c r="I15" s="1003"/>
      <c r="J15" s="685"/>
      <c r="K15" s="440"/>
      <c r="L15" s="418" t="s">
        <v>474</v>
      </c>
      <c r="M15" s="418" t="s">
        <v>470</v>
      </c>
      <c r="N15" s="418" t="s">
        <v>39</v>
      </c>
      <c r="O15" s="180" t="s">
        <v>40</v>
      </c>
      <c r="P15" s="482" t="s">
        <v>88</v>
      </c>
      <c r="Q15" s="485" t="s">
        <v>39</v>
      </c>
      <c r="R15" s="1390"/>
      <c r="S15" s="157"/>
      <c r="T15" s="157"/>
      <c r="U15" s="157"/>
    </row>
    <row r="16" spans="1:21" ht="48" customHeight="1">
      <c r="A16" s="164">
        <v>9</v>
      </c>
      <c r="B16" s="214" t="s">
        <v>21</v>
      </c>
      <c r="C16" s="1009"/>
      <c r="D16" s="1008"/>
      <c r="E16" s="1007"/>
      <c r="F16" s="1006" t="s">
        <v>487</v>
      </c>
      <c r="G16" s="425" t="s">
        <v>470</v>
      </c>
      <c r="H16" s="425"/>
      <c r="I16" s="410"/>
      <c r="J16" s="685"/>
      <c r="K16" s="440"/>
      <c r="L16" s="418" t="s">
        <v>486</v>
      </c>
      <c r="M16" s="418" t="s">
        <v>470</v>
      </c>
      <c r="N16" s="418" t="s">
        <v>39</v>
      </c>
      <c r="O16" s="180" t="s">
        <v>83</v>
      </c>
      <c r="P16" s="482" t="s">
        <v>88</v>
      </c>
      <c r="Q16" s="481" t="s">
        <v>39</v>
      </c>
      <c r="R16" s="1390"/>
      <c r="S16" s="157"/>
      <c r="T16" s="157"/>
      <c r="U16" s="157"/>
    </row>
    <row r="17" spans="1:21" ht="48" customHeight="1">
      <c r="A17" s="215">
        <v>10</v>
      </c>
      <c r="B17" s="216" t="s">
        <v>22</v>
      </c>
      <c r="C17" s="990"/>
      <c r="D17" s="1005"/>
      <c r="E17" s="990"/>
      <c r="F17" s="469" t="s">
        <v>477</v>
      </c>
      <c r="G17" s="425" t="s">
        <v>470</v>
      </c>
      <c r="H17" s="1004"/>
      <c r="I17" s="1003"/>
      <c r="J17" s="685"/>
      <c r="K17" s="440"/>
      <c r="L17" s="1002" t="s">
        <v>485</v>
      </c>
      <c r="M17" s="1001" t="s">
        <v>470</v>
      </c>
      <c r="N17" s="1001" t="s">
        <v>39</v>
      </c>
      <c r="O17" s="1000" t="s">
        <v>38</v>
      </c>
      <c r="P17" s="1000" t="s">
        <v>88</v>
      </c>
      <c r="Q17" s="999" t="s">
        <v>39</v>
      </c>
      <c r="R17" s="1390"/>
      <c r="S17" s="157"/>
      <c r="T17" s="157"/>
      <c r="U17" s="157"/>
    </row>
    <row r="18" spans="1:21" s="222" customFormat="1" ht="48" customHeight="1">
      <c r="A18" s="218">
        <v>11</v>
      </c>
      <c r="B18" s="219" t="s">
        <v>23</v>
      </c>
      <c r="C18" s="250"/>
      <c r="D18" s="250"/>
      <c r="E18" s="250"/>
      <c r="F18" s="250"/>
      <c r="G18" s="250"/>
      <c r="H18" s="250"/>
      <c r="I18" s="988"/>
      <c r="J18" s="988"/>
      <c r="K18" s="988"/>
      <c r="L18" s="988"/>
      <c r="M18" s="988"/>
      <c r="N18" s="988"/>
      <c r="O18" s="1000" t="s">
        <v>101</v>
      </c>
      <c r="P18" s="1000" t="s">
        <v>88</v>
      </c>
      <c r="Q18" s="999" t="s">
        <v>39</v>
      </c>
      <c r="R18" s="1390"/>
      <c r="S18" s="221"/>
      <c r="T18" s="221"/>
      <c r="U18" s="221"/>
    </row>
    <row r="19" spans="1:21" s="222" customFormat="1" ht="20.25" customHeight="1">
      <c r="A19" s="223"/>
      <c r="B19" s="224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1"/>
      <c r="S19" s="221"/>
      <c r="T19" s="221"/>
      <c r="U19" s="221"/>
    </row>
    <row r="20" spans="1:21" s="222" customFormat="1" ht="48" customHeight="1">
      <c r="A20" s="162" t="s">
        <v>5</v>
      </c>
      <c r="B20" s="162" t="s">
        <v>6</v>
      </c>
      <c r="C20" s="163" t="s">
        <v>7</v>
      </c>
      <c r="D20" s="1388" t="s">
        <v>8</v>
      </c>
      <c r="E20" s="1391"/>
      <c r="F20" s="163" t="s">
        <v>9</v>
      </c>
      <c r="G20" s="1388" t="s">
        <v>8</v>
      </c>
      <c r="H20" s="1391"/>
      <c r="I20" s="163" t="s">
        <v>10</v>
      </c>
      <c r="J20" s="1388" t="s">
        <v>8</v>
      </c>
      <c r="K20" s="1391"/>
      <c r="L20" s="163" t="s">
        <v>11</v>
      </c>
      <c r="M20" s="1388" t="s">
        <v>8</v>
      </c>
      <c r="N20" s="1391"/>
      <c r="O20" s="163" t="s">
        <v>12</v>
      </c>
      <c r="P20" s="1388" t="s">
        <v>8</v>
      </c>
      <c r="Q20" s="1389"/>
      <c r="R20" s="1390" t="s">
        <v>32</v>
      </c>
      <c r="S20" s="221"/>
      <c r="T20" s="221"/>
      <c r="U20" s="221"/>
    </row>
    <row r="21" spans="1:21" s="222" customFormat="1" ht="48" customHeight="1">
      <c r="A21" s="164">
        <v>1</v>
      </c>
      <c r="B21" s="165" t="s">
        <v>13</v>
      </c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66"/>
      <c r="P21" s="166"/>
      <c r="Q21" s="166"/>
      <c r="R21" s="1390"/>
      <c r="S21" s="221"/>
      <c r="T21" s="221"/>
      <c r="U21" s="221"/>
    </row>
    <row r="22" spans="1:21" s="222" customFormat="1" ht="48" customHeight="1">
      <c r="A22" s="164">
        <v>2</v>
      </c>
      <c r="B22" s="165" t="s">
        <v>14</v>
      </c>
      <c r="C22" s="419" t="s">
        <v>482</v>
      </c>
      <c r="D22" s="419" t="s">
        <v>470</v>
      </c>
      <c r="E22" s="419" t="s">
        <v>39</v>
      </c>
      <c r="F22" s="244"/>
      <c r="G22" s="30"/>
      <c r="H22" s="411"/>
      <c r="I22" s="998" t="s">
        <v>480</v>
      </c>
      <c r="J22" s="997" t="s">
        <v>149</v>
      </c>
      <c r="K22" s="997" t="s">
        <v>39</v>
      </c>
      <c r="L22" s="466"/>
      <c r="M22" s="466"/>
      <c r="N22" s="466"/>
      <c r="O22" s="996" t="s">
        <v>484</v>
      </c>
      <c r="P22" s="419" t="s">
        <v>470</v>
      </c>
      <c r="Q22" s="730" t="s">
        <v>39</v>
      </c>
      <c r="R22" s="1390"/>
      <c r="S22" s="221"/>
      <c r="T22" s="221"/>
      <c r="U22" s="221"/>
    </row>
    <row r="23" spans="1:21" s="222" customFormat="1" ht="48" customHeight="1">
      <c r="A23" s="164">
        <v>3</v>
      </c>
      <c r="B23" s="165" t="s">
        <v>15</v>
      </c>
      <c r="C23" s="419" t="s">
        <v>473</v>
      </c>
      <c r="D23" s="419" t="s">
        <v>470</v>
      </c>
      <c r="E23" s="419" t="s">
        <v>39</v>
      </c>
      <c r="F23" s="244"/>
      <c r="G23" s="30"/>
      <c r="H23" s="411"/>
      <c r="I23" s="416" t="s">
        <v>477</v>
      </c>
      <c r="J23" s="997" t="s">
        <v>149</v>
      </c>
      <c r="K23" s="416" t="s">
        <v>39</v>
      </c>
      <c r="L23" s="466"/>
      <c r="M23" s="466"/>
      <c r="N23" s="466"/>
      <c r="O23" s="996" t="s">
        <v>483</v>
      </c>
      <c r="P23" s="419" t="s">
        <v>470</v>
      </c>
      <c r="Q23" s="730" t="s">
        <v>39</v>
      </c>
      <c r="R23" s="1390"/>
      <c r="S23" s="221"/>
      <c r="T23" s="221"/>
      <c r="U23" s="221"/>
    </row>
    <row r="24" spans="1:21" s="222" customFormat="1" ht="48" customHeight="1">
      <c r="A24" s="164">
        <v>4</v>
      </c>
      <c r="B24" s="165" t="s">
        <v>16</v>
      </c>
      <c r="C24" s="419" t="s">
        <v>482</v>
      </c>
      <c r="D24" s="419" t="s">
        <v>470</v>
      </c>
      <c r="E24" s="419" t="s">
        <v>79</v>
      </c>
      <c r="F24" s="992" t="s">
        <v>481</v>
      </c>
      <c r="G24" s="30"/>
      <c r="H24" s="440"/>
      <c r="I24" s="416" t="s">
        <v>480</v>
      </c>
      <c r="J24" s="547" t="s">
        <v>149</v>
      </c>
      <c r="K24" s="547" t="s">
        <v>67</v>
      </c>
      <c r="L24" s="244"/>
      <c r="M24" s="30"/>
      <c r="N24" s="245"/>
      <c r="O24" s="991" t="s">
        <v>479</v>
      </c>
      <c r="P24" s="991" t="s">
        <v>470</v>
      </c>
      <c r="Q24" s="991" t="s">
        <v>39</v>
      </c>
      <c r="R24" s="1390"/>
      <c r="S24" s="221"/>
      <c r="T24" s="221"/>
      <c r="U24" s="221"/>
    </row>
    <row r="25" spans="1:21" s="222" customFormat="1" ht="48" customHeight="1">
      <c r="A25" s="164">
        <v>5</v>
      </c>
      <c r="B25" s="165" t="s">
        <v>17</v>
      </c>
      <c r="C25" s="989" t="s">
        <v>473</v>
      </c>
      <c r="D25" s="419" t="s">
        <v>470</v>
      </c>
      <c r="E25" s="989" t="s">
        <v>79</v>
      </c>
      <c r="F25" s="992" t="s">
        <v>474</v>
      </c>
      <c r="G25" s="30"/>
      <c r="H25" s="440"/>
      <c r="I25" s="418" t="s">
        <v>477</v>
      </c>
      <c r="J25" s="547" t="s">
        <v>149</v>
      </c>
      <c r="K25" s="416" t="s">
        <v>67</v>
      </c>
      <c r="L25" s="543"/>
      <c r="M25" s="30"/>
      <c r="N25" s="245"/>
      <c r="O25" s="991" t="s">
        <v>471</v>
      </c>
      <c r="P25" s="991" t="s">
        <v>470</v>
      </c>
      <c r="Q25" s="991" t="s">
        <v>39</v>
      </c>
      <c r="R25" s="1390"/>
      <c r="S25" s="221"/>
      <c r="T25" s="221"/>
      <c r="U25" s="221"/>
    </row>
    <row r="26" spans="1:21" s="222" customFormat="1" ht="48" customHeight="1">
      <c r="A26" s="995">
        <v>6</v>
      </c>
      <c r="B26" s="994" t="s">
        <v>18</v>
      </c>
      <c r="C26" s="437"/>
      <c r="D26" s="437"/>
      <c r="E26" s="437"/>
      <c r="F26" s="437"/>
      <c r="G26" s="437"/>
      <c r="H26" s="437"/>
      <c r="I26" s="437" t="s">
        <v>478</v>
      </c>
      <c r="J26" s="437" t="s">
        <v>470</v>
      </c>
      <c r="K26" s="437" t="s">
        <v>39</v>
      </c>
      <c r="L26" s="437"/>
      <c r="M26" s="437"/>
      <c r="N26" s="437"/>
      <c r="O26" s="437"/>
      <c r="P26" s="437"/>
      <c r="Q26" s="437"/>
      <c r="R26" s="1390"/>
      <c r="S26" s="221"/>
      <c r="T26" s="221"/>
      <c r="U26" s="221"/>
    </row>
    <row r="27" spans="1:21" ht="48" customHeight="1">
      <c r="A27" s="164">
        <v>7</v>
      </c>
      <c r="B27" s="165" t="s">
        <v>19</v>
      </c>
      <c r="C27" s="416" t="s">
        <v>475</v>
      </c>
      <c r="D27" s="467" t="s">
        <v>470</v>
      </c>
      <c r="E27" s="412" t="s">
        <v>39</v>
      </c>
      <c r="F27" s="992"/>
      <c r="G27" s="685"/>
      <c r="H27" s="440"/>
      <c r="I27" s="993" t="s">
        <v>477</v>
      </c>
      <c r="J27" s="425" t="s">
        <v>470</v>
      </c>
      <c r="K27" s="425" t="s">
        <v>39</v>
      </c>
      <c r="L27" s="244"/>
      <c r="M27" s="30"/>
      <c r="N27" s="245"/>
      <c r="O27" s="466"/>
      <c r="P27" s="466"/>
      <c r="Q27" s="466"/>
      <c r="R27" s="1390"/>
      <c r="S27" s="157"/>
      <c r="T27" s="157"/>
      <c r="U27" s="157"/>
    </row>
    <row r="28" spans="1:21" ht="48" customHeight="1">
      <c r="A28" s="164">
        <v>8</v>
      </c>
      <c r="B28" s="165" t="s">
        <v>20</v>
      </c>
      <c r="C28" s="416" t="s">
        <v>473</v>
      </c>
      <c r="D28" s="412" t="s">
        <v>470</v>
      </c>
      <c r="E28" s="412" t="s">
        <v>39</v>
      </c>
      <c r="F28" s="992"/>
      <c r="G28" s="548"/>
      <c r="H28" s="440"/>
      <c r="I28" s="418" t="s">
        <v>476</v>
      </c>
      <c r="J28" s="416" t="s">
        <v>470</v>
      </c>
      <c r="K28" s="416" t="s">
        <v>39</v>
      </c>
      <c r="L28" s="543"/>
      <c r="M28" s="30"/>
      <c r="N28" s="245"/>
      <c r="O28" s="991" t="s">
        <v>472</v>
      </c>
      <c r="P28" s="991" t="s">
        <v>470</v>
      </c>
      <c r="Q28" s="991" t="s">
        <v>39</v>
      </c>
      <c r="R28" s="1390"/>
      <c r="S28" s="157"/>
      <c r="T28" s="157"/>
      <c r="U28" s="157"/>
    </row>
    <row r="29" spans="1:21" ht="48" customHeight="1">
      <c r="A29" s="164">
        <v>9</v>
      </c>
      <c r="B29" s="214" t="s">
        <v>21</v>
      </c>
      <c r="C29" s="416" t="s">
        <v>475</v>
      </c>
      <c r="D29" s="412" t="s">
        <v>470</v>
      </c>
      <c r="E29" s="467" t="s">
        <v>79</v>
      </c>
      <c r="F29" s="440"/>
      <c r="G29" s="548"/>
      <c r="H29" s="245"/>
      <c r="I29" s="416" t="s">
        <v>474</v>
      </c>
      <c r="J29" s="416" t="s">
        <v>470</v>
      </c>
      <c r="K29" s="416" t="s">
        <v>39</v>
      </c>
      <c r="L29" s="466"/>
      <c r="M29" s="466"/>
      <c r="N29" s="466"/>
      <c r="O29" s="991" t="s">
        <v>471</v>
      </c>
      <c r="P29" s="991" t="s">
        <v>470</v>
      </c>
      <c r="Q29" s="991" t="s">
        <v>39</v>
      </c>
      <c r="R29" s="1390"/>
      <c r="S29" s="157"/>
      <c r="T29" s="157"/>
      <c r="U29" s="157"/>
    </row>
    <row r="30" spans="1:21" ht="48" customHeight="1">
      <c r="A30" s="215">
        <v>10</v>
      </c>
      <c r="B30" s="216" t="s">
        <v>22</v>
      </c>
      <c r="C30" s="416" t="s">
        <v>473</v>
      </c>
      <c r="D30" s="467" t="s">
        <v>470</v>
      </c>
      <c r="E30" s="416" t="s">
        <v>79</v>
      </c>
      <c r="F30" s="441"/>
      <c r="G30" s="685"/>
      <c r="H30" s="29"/>
      <c r="I30" s="242"/>
      <c r="J30" s="542"/>
      <c r="K30" s="440"/>
      <c r="L30" s="990"/>
      <c r="M30" s="990"/>
      <c r="N30" s="990"/>
      <c r="O30" s="989" t="s">
        <v>472</v>
      </c>
      <c r="P30" s="989" t="s">
        <v>470</v>
      </c>
      <c r="Q30" s="989" t="s">
        <v>79</v>
      </c>
      <c r="R30" s="1390"/>
      <c r="S30" s="157"/>
      <c r="T30" s="157"/>
      <c r="U30" s="157"/>
    </row>
    <row r="31" spans="1:21" ht="48" customHeight="1">
      <c r="A31" s="218">
        <v>11</v>
      </c>
      <c r="B31" s="219" t="s">
        <v>23</v>
      </c>
      <c r="C31" s="988"/>
      <c r="D31" s="988"/>
      <c r="E31" s="988"/>
      <c r="F31" s="242"/>
      <c r="G31" s="542"/>
      <c r="H31" s="440"/>
      <c r="I31" s="242"/>
      <c r="J31" s="542"/>
      <c r="K31" s="245"/>
      <c r="L31" s="250"/>
      <c r="M31" s="250"/>
      <c r="N31" s="250"/>
      <c r="O31" s="447" t="s">
        <v>471</v>
      </c>
      <c r="P31" s="447" t="s">
        <v>470</v>
      </c>
      <c r="Q31" s="447" t="s">
        <v>79</v>
      </c>
      <c r="R31" s="1390"/>
      <c r="S31" s="157"/>
      <c r="T31" s="157"/>
      <c r="U31" s="157"/>
    </row>
    <row r="32" spans="1:21" ht="48" customHeight="1">
      <c r="A32" s="247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157"/>
      <c r="S32" s="157"/>
      <c r="T32" s="157"/>
      <c r="U32" s="157"/>
    </row>
    <row r="33" spans="1:21" ht="48" customHeight="1">
      <c r="A33" s="247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157"/>
      <c r="S33" s="157"/>
      <c r="T33" s="157"/>
      <c r="U33" s="157"/>
    </row>
    <row r="34" spans="1:21" ht="48" customHeight="1">
      <c r="A34" s="247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157"/>
      <c r="S34" s="157"/>
      <c r="T34" s="157"/>
      <c r="U34" s="157"/>
    </row>
    <row r="35" spans="1:21" ht="48" customHeight="1">
      <c r="A35" s="247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157"/>
      <c r="S35" s="157"/>
      <c r="T35" s="157"/>
      <c r="U35" s="157"/>
    </row>
    <row r="36" spans="1:21" ht="48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157"/>
      <c r="S36" s="157"/>
      <c r="T36" s="157"/>
      <c r="U36" s="157"/>
    </row>
    <row r="37" spans="1:21" ht="48" customHeight="1">
      <c r="A37" s="247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157"/>
      <c r="S37" s="157"/>
      <c r="T37" s="157"/>
      <c r="U37" s="157"/>
    </row>
    <row r="38" spans="1:21" ht="48" customHeight="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157"/>
      <c r="S38" s="157"/>
      <c r="T38" s="157"/>
      <c r="U38" s="157"/>
    </row>
    <row r="39" spans="1:21" ht="48" customHeight="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157"/>
      <c r="S39" s="157"/>
      <c r="T39" s="157"/>
      <c r="U39" s="157"/>
    </row>
    <row r="40" spans="1:21" ht="48" customHeight="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157"/>
      <c r="S40" s="157"/>
      <c r="T40" s="157"/>
      <c r="U40" s="157"/>
    </row>
    <row r="41" spans="1:21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157"/>
      <c r="S41" s="157"/>
      <c r="T41" s="157"/>
      <c r="U41" s="157"/>
    </row>
    <row r="42" spans="1:21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157"/>
      <c r="S42" s="157"/>
      <c r="T42" s="157"/>
      <c r="U42" s="157"/>
    </row>
    <row r="43" spans="1:21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157"/>
      <c r="S43" s="157"/>
      <c r="T43" s="157"/>
      <c r="U43" s="157"/>
    </row>
    <row r="44" spans="1:21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157"/>
      <c r="S44" s="157"/>
      <c r="T44" s="157"/>
      <c r="U44" s="157"/>
    </row>
    <row r="45" spans="1:21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157"/>
      <c r="S45" s="157"/>
      <c r="T45" s="157"/>
      <c r="U45" s="157"/>
    </row>
    <row r="46" spans="1:21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157"/>
      <c r="S46" s="157"/>
      <c r="T46" s="157"/>
      <c r="U46" s="157"/>
    </row>
    <row r="47" spans="1:21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157"/>
      <c r="S47" s="157"/>
      <c r="T47" s="157"/>
      <c r="U47" s="157"/>
    </row>
    <row r="48" spans="1:21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157"/>
      <c r="S48" s="157"/>
      <c r="T48" s="157"/>
      <c r="U48" s="157"/>
    </row>
    <row r="49" spans="1:21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157"/>
      <c r="S49" s="157"/>
      <c r="T49" s="157"/>
      <c r="U49" s="157"/>
    </row>
    <row r="50" spans="1:21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157"/>
      <c r="S50" s="157"/>
      <c r="T50" s="157"/>
      <c r="U50" s="157"/>
    </row>
    <row r="51" spans="1:21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157"/>
      <c r="S51" s="157"/>
      <c r="T51" s="157"/>
      <c r="U51" s="157"/>
    </row>
    <row r="52" spans="1:21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157"/>
      <c r="S52" s="157"/>
      <c r="T52" s="157"/>
      <c r="U52" s="157"/>
    </row>
    <row r="53" spans="1:21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157"/>
      <c r="S53" s="157"/>
      <c r="T53" s="157"/>
      <c r="U53" s="157"/>
    </row>
    <row r="54" spans="1:21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157"/>
      <c r="S54" s="157"/>
      <c r="T54" s="157"/>
      <c r="U54" s="157"/>
    </row>
    <row r="55" spans="1:21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157"/>
      <c r="S55" s="157"/>
      <c r="T55" s="157"/>
      <c r="U55" s="157"/>
    </row>
    <row r="56" spans="1:21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157"/>
      <c r="S56" s="157"/>
      <c r="T56" s="157"/>
      <c r="U56" s="157"/>
    </row>
    <row r="57" spans="1:21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157"/>
      <c r="S57" s="157"/>
      <c r="T57" s="157"/>
      <c r="U57" s="157"/>
    </row>
    <row r="58" spans="1:21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157"/>
      <c r="S58" s="157"/>
      <c r="T58" s="157"/>
      <c r="U58" s="157"/>
    </row>
    <row r="59" spans="1:21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157"/>
      <c r="S59" s="157"/>
      <c r="T59" s="157"/>
      <c r="U59" s="157"/>
    </row>
    <row r="60" spans="1:21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157"/>
      <c r="S60" s="157"/>
      <c r="T60" s="157"/>
      <c r="U60" s="157"/>
    </row>
    <row r="61" spans="1:21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157"/>
      <c r="S61" s="157"/>
      <c r="T61" s="157"/>
      <c r="U61" s="157"/>
    </row>
    <row r="62" spans="1:21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157"/>
      <c r="S62" s="157"/>
      <c r="T62" s="157"/>
      <c r="U62" s="157"/>
    </row>
    <row r="63" spans="1:21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157"/>
      <c r="S63" s="157"/>
      <c r="T63" s="157"/>
      <c r="U63" s="157"/>
    </row>
    <row r="64" spans="1:21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157"/>
      <c r="S64" s="157"/>
      <c r="T64" s="157"/>
      <c r="U64" s="157"/>
    </row>
    <row r="65" spans="1:21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157"/>
      <c r="S65" s="157"/>
      <c r="T65" s="157"/>
      <c r="U65" s="157"/>
    </row>
    <row r="66" spans="1:21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157"/>
      <c r="S66" s="157"/>
      <c r="T66" s="157"/>
      <c r="U66" s="157"/>
    </row>
    <row r="67" spans="1:21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157"/>
      <c r="S67" s="157"/>
      <c r="T67" s="157"/>
      <c r="U67" s="157"/>
    </row>
    <row r="68" spans="1:21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157"/>
      <c r="S68" s="157"/>
      <c r="T68" s="157"/>
      <c r="U68" s="157"/>
    </row>
    <row r="69" spans="1:21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157"/>
      <c r="S69" s="157"/>
      <c r="T69" s="157"/>
      <c r="U69" s="157"/>
    </row>
    <row r="70" spans="1:21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157"/>
      <c r="S70" s="157"/>
      <c r="T70" s="157"/>
      <c r="U70" s="157"/>
    </row>
    <row r="71" spans="1:21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157"/>
      <c r="S71" s="157"/>
      <c r="T71" s="157"/>
      <c r="U71" s="157"/>
    </row>
    <row r="72" spans="1:21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157"/>
      <c r="S72" s="157"/>
      <c r="T72" s="157"/>
      <c r="U72" s="157"/>
    </row>
    <row r="73" spans="1:21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157"/>
      <c r="S73" s="157"/>
      <c r="T73" s="157"/>
      <c r="U73" s="157"/>
    </row>
    <row r="74" spans="1:21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157"/>
      <c r="S74" s="157"/>
      <c r="T74" s="157"/>
      <c r="U74" s="157"/>
    </row>
    <row r="75" spans="1:21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157"/>
      <c r="S75" s="157"/>
      <c r="T75" s="157"/>
      <c r="U75" s="157"/>
    </row>
    <row r="76" spans="1:21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157"/>
      <c r="S76" s="157"/>
      <c r="T76" s="157"/>
      <c r="U76" s="157"/>
    </row>
    <row r="77" spans="1:21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157"/>
      <c r="S77" s="157"/>
      <c r="T77" s="157"/>
      <c r="U77" s="157"/>
    </row>
    <row r="78" spans="1:21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157"/>
      <c r="S78" s="157"/>
      <c r="T78" s="157"/>
      <c r="U78" s="157"/>
    </row>
    <row r="79" spans="1:21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157"/>
      <c r="S79" s="157"/>
      <c r="T79" s="157"/>
      <c r="U79" s="157"/>
    </row>
    <row r="80" spans="1:21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157"/>
      <c r="S80" s="157"/>
      <c r="T80" s="157"/>
      <c r="U80" s="157"/>
    </row>
    <row r="81" spans="1:21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57"/>
      <c r="S81" s="157"/>
      <c r="T81" s="157"/>
      <c r="U81" s="157"/>
    </row>
    <row r="82" spans="1:21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157"/>
      <c r="S82" s="157"/>
      <c r="T82" s="157"/>
      <c r="U82" s="157"/>
    </row>
    <row r="83" spans="1:21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157"/>
      <c r="S83" s="157"/>
      <c r="T83" s="157"/>
      <c r="U83" s="157"/>
    </row>
    <row r="84" spans="1:21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157"/>
      <c r="S84" s="157"/>
      <c r="T84" s="157"/>
      <c r="U84" s="157"/>
    </row>
    <row r="85" spans="1:21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157"/>
      <c r="S85" s="157"/>
      <c r="T85" s="157"/>
      <c r="U85" s="157"/>
    </row>
    <row r="86" spans="1:21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157"/>
      <c r="S86" s="157"/>
      <c r="T86" s="157"/>
      <c r="U86" s="157"/>
    </row>
    <row r="87" spans="1:21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157"/>
      <c r="S87" s="157"/>
      <c r="T87" s="157"/>
      <c r="U87" s="157"/>
    </row>
    <row r="88" spans="1:21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157"/>
      <c r="S88" s="157"/>
      <c r="T88" s="157"/>
      <c r="U88" s="157"/>
    </row>
    <row r="89" spans="1:21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157"/>
      <c r="S89" s="157"/>
      <c r="T89" s="157"/>
      <c r="U89" s="157"/>
    </row>
    <row r="90" spans="1:21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157"/>
      <c r="S90" s="157"/>
      <c r="T90" s="157"/>
      <c r="U90" s="157"/>
    </row>
    <row r="91" spans="1:21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157"/>
      <c r="S91" s="157"/>
      <c r="T91" s="157"/>
      <c r="U91" s="157"/>
    </row>
    <row r="92" spans="1:21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157"/>
      <c r="S92" s="157"/>
      <c r="T92" s="157"/>
      <c r="U92" s="157"/>
    </row>
    <row r="93" spans="1:21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157"/>
      <c r="S93" s="157"/>
      <c r="T93" s="157"/>
      <c r="U93" s="157"/>
    </row>
    <row r="94" spans="1:21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157"/>
      <c r="S94" s="157"/>
      <c r="T94" s="157"/>
      <c r="U94" s="157"/>
    </row>
    <row r="95" spans="1:21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157"/>
      <c r="S95" s="157"/>
      <c r="T95" s="157"/>
      <c r="U95" s="157"/>
    </row>
    <row r="96" spans="1:21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157"/>
      <c r="S96" s="157"/>
      <c r="T96" s="157"/>
      <c r="U96" s="157"/>
    </row>
    <row r="97" spans="1:21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157"/>
      <c r="S97" s="157"/>
      <c r="T97" s="157"/>
      <c r="U97" s="157"/>
    </row>
    <row r="98" spans="1:21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157"/>
      <c r="S98" s="157"/>
      <c r="T98" s="157"/>
      <c r="U98" s="157"/>
    </row>
    <row r="99" spans="1:21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157"/>
      <c r="S99" s="157"/>
      <c r="T99" s="157"/>
      <c r="U99" s="157"/>
    </row>
    <row r="100" spans="1:21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157"/>
      <c r="S100" s="157"/>
      <c r="T100" s="157"/>
      <c r="U100" s="157"/>
    </row>
    <row r="101" spans="1:21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157"/>
      <c r="S101" s="157"/>
      <c r="T101" s="157"/>
      <c r="U101" s="157"/>
    </row>
    <row r="102" spans="1:21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157"/>
      <c r="S102" s="157"/>
      <c r="T102" s="157"/>
      <c r="U102" s="157"/>
    </row>
    <row r="103" spans="1:21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157"/>
      <c r="S103" s="157"/>
      <c r="T103" s="157"/>
      <c r="U103" s="157"/>
    </row>
    <row r="104" spans="1:21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157"/>
      <c r="S104" s="157"/>
      <c r="T104" s="157"/>
      <c r="U104" s="157"/>
    </row>
    <row r="105" spans="1:21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157"/>
      <c r="S105" s="157"/>
      <c r="T105" s="157"/>
      <c r="U105" s="157"/>
    </row>
    <row r="106" spans="1:21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157"/>
      <c r="S106" s="157"/>
      <c r="T106" s="157"/>
      <c r="U106" s="157"/>
    </row>
    <row r="107" spans="1:21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157"/>
      <c r="S107" s="157"/>
      <c r="T107" s="157"/>
      <c r="U107" s="157"/>
    </row>
    <row r="108" spans="1:21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157"/>
      <c r="S108" s="157"/>
      <c r="T108" s="157"/>
      <c r="U108" s="157"/>
    </row>
    <row r="109" spans="1:21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157"/>
      <c r="S109" s="157"/>
      <c r="T109" s="157"/>
      <c r="U109" s="157"/>
    </row>
    <row r="110" spans="1:21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157"/>
      <c r="S110" s="157"/>
      <c r="T110" s="157"/>
      <c r="U110" s="157"/>
    </row>
    <row r="111" spans="1:21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157"/>
      <c r="S111" s="157"/>
      <c r="T111" s="157"/>
      <c r="U111" s="157"/>
    </row>
    <row r="112" spans="1:21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157"/>
      <c r="S112" s="157"/>
      <c r="T112" s="157"/>
      <c r="U112" s="157"/>
    </row>
    <row r="113" spans="1:21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157"/>
      <c r="S113" s="157"/>
      <c r="T113" s="157"/>
      <c r="U113" s="157"/>
    </row>
    <row r="114" spans="1:21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157"/>
      <c r="S114" s="157"/>
      <c r="T114" s="157"/>
      <c r="U114" s="157"/>
    </row>
    <row r="115" spans="1:21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157"/>
      <c r="S115" s="157"/>
      <c r="T115" s="157"/>
      <c r="U115" s="157"/>
    </row>
    <row r="116" spans="1:21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157"/>
      <c r="S116" s="157"/>
      <c r="T116" s="157"/>
      <c r="U116" s="157"/>
    </row>
    <row r="117" spans="1:21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157"/>
      <c r="S117" s="157"/>
      <c r="T117" s="157"/>
      <c r="U117" s="157"/>
    </row>
    <row r="118" spans="1:21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157"/>
      <c r="S118" s="157"/>
      <c r="T118" s="157"/>
      <c r="U118" s="157"/>
    </row>
    <row r="119" spans="1:21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157"/>
      <c r="S119" s="157"/>
      <c r="T119" s="157"/>
      <c r="U119" s="157"/>
    </row>
    <row r="120" spans="1:21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157"/>
      <c r="S120" s="157"/>
      <c r="T120" s="157"/>
      <c r="U120" s="157"/>
    </row>
    <row r="121" spans="1:21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157"/>
      <c r="S121" s="157"/>
      <c r="T121" s="157"/>
      <c r="U121" s="157"/>
    </row>
    <row r="122" spans="1:21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157"/>
      <c r="S122" s="157"/>
      <c r="T122" s="157"/>
      <c r="U122" s="157"/>
    </row>
    <row r="123" spans="1:21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157"/>
      <c r="S123" s="157"/>
      <c r="T123" s="157"/>
      <c r="U123" s="157"/>
    </row>
    <row r="124" spans="1:21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157"/>
      <c r="S124" s="157"/>
      <c r="T124" s="157"/>
      <c r="U124" s="157"/>
    </row>
    <row r="125" spans="1:21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157"/>
      <c r="S125" s="157"/>
      <c r="T125" s="157"/>
      <c r="U125" s="157"/>
    </row>
    <row r="126" spans="1:21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157"/>
      <c r="S126" s="157"/>
      <c r="T126" s="157"/>
      <c r="U126" s="157"/>
    </row>
    <row r="127" spans="1:21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157"/>
      <c r="S127" s="157"/>
      <c r="T127" s="157"/>
      <c r="U127" s="157"/>
    </row>
    <row r="128" spans="1:21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157"/>
      <c r="S128" s="157"/>
      <c r="T128" s="157"/>
      <c r="U128" s="157"/>
    </row>
    <row r="129" spans="1:21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157"/>
      <c r="S129" s="157"/>
      <c r="T129" s="157"/>
      <c r="U129" s="157"/>
    </row>
    <row r="130" spans="1:21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157"/>
      <c r="S130" s="157"/>
      <c r="T130" s="157"/>
      <c r="U130" s="157"/>
    </row>
    <row r="131" spans="1:21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157"/>
      <c r="S131" s="157"/>
      <c r="T131" s="157"/>
      <c r="U131" s="157"/>
    </row>
    <row r="132" spans="1:21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157"/>
      <c r="S132" s="157"/>
      <c r="T132" s="157"/>
      <c r="U132" s="157"/>
    </row>
    <row r="133" spans="1:21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157"/>
      <c r="S133" s="157"/>
      <c r="T133" s="157"/>
      <c r="U133" s="157"/>
    </row>
    <row r="134" spans="1:21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157"/>
      <c r="S134" s="157"/>
      <c r="T134" s="157"/>
      <c r="U134" s="157"/>
    </row>
    <row r="135" spans="1:21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157"/>
      <c r="S135" s="157"/>
      <c r="T135" s="157"/>
      <c r="U135" s="157"/>
    </row>
    <row r="136" spans="1:21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157"/>
      <c r="S136" s="157"/>
      <c r="T136" s="157"/>
      <c r="U136" s="157"/>
    </row>
    <row r="137" spans="1:21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157"/>
      <c r="S137" s="157"/>
      <c r="T137" s="157"/>
      <c r="U137" s="157"/>
    </row>
    <row r="138" spans="1:21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157"/>
      <c r="S138" s="157"/>
      <c r="T138" s="157"/>
      <c r="U138" s="157"/>
    </row>
    <row r="139" spans="1:21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157"/>
      <c r="S139" s="157"/>
      <c r="T139" s="157"/>
      <c r="U139" s="157"/>
    </row>
    <row r="140" spans="1:21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157"/>
      <c r="S140" s="157"/>
      <c r="T140" s="157"/>
      <c r="U140" s="157"/>
    </row>
    <row r="141" spans="1:21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157"/>
      <c r="S141" s="157"/>
      <c r="T141" s="157"/>
      <c r="U141" s="157"/>
    </row>
    <row r="142" spans="1:21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157"/>
      <c r="S142" s="157"/>
      <c r="T142" s="157"/>
      <c r="U142" s="157"/>
    </row>
    <row r="143" spans="1:21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157"/>
      <c r="S143" s="157"/>
      <c r="T143" s="157"/>
      <c r="U143" s="157"/>
    </row>
    <row r="144" spans="1:21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157"/>
      <c r="S144" s="157"/>
      <c r="T144" s="157"/>
      <c r="U144" s="157"/>
    </row>
    <row r="145" spans="1:21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157"/>
      <c r="S145" s="157"/>
      <c r="T145" s="157"/>
      <c r="U145" s="157"/>
    </row>
    <row r="146" spans="1:21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157"/>
      <c r="S146" s="157"/>
      <c r="T146" s="157"/>
      <c r="U146" s="157"/>
    </row>
    <row r="147" spans="1:21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157"/>
      <c r="S147" s="157"/>
      <c r="T147" s="157"/>
      <c r="U147" s="157"/>
    </row>
    <row r="148" spans="1:21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157"/>
      <c r="S148" s="157"/>
      <c r="T148" s="157"/>
      <c r="U148" s="157"/>
    </row>
    <row r="149" spans="1:21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157"/>
      <c r="S149" s="157"/>
      <c r="T149" s="157"/>
      <c r="U149" s="157"/>
    </row>
    <row r="150" spans="1:21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157"/>
      <c r="S150" s="157"/>
      <c r="T150" s="157"/>
      <c r="U150" s="157"/>
    </row>
    <row r="151" spans="1:21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157"/>
      <c r="S151" s="157"/>
      <c r="T151" s="157"/>
      <c r="U151" s="157"/>
    </row>
    <row r="152" spans="1:21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157"/>
      <c r="S152" s="157"/>
      <c r="T152" s="157"/>
      <c r="U152" s="157"/>
    </row>
    <row r="153" spans="1:21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157"/>
      <c r="S153" s="157"/>
      <c r="T153" s="157"/>
      <c r="U153" s="157"/>
    </row>
    <row r="154" spans="1:21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157"/>
      <c r="S154" s="157"/>
      <c r="T154" s="157"/>
      <c r="U154" s="157"/>
    </row>
    <row r="155" spans="1:21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157"/>
      <c r="S155" s="157"/>
      <c r="T155" s="157"/>
      <c r="U155" s="157"/>
    </row>
    <row r="156" spans="1:21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157"/>
      <c r="S156" s="157"/>
      <c r="T156" s="157"/>
      <c r="U156" s="157"/>
    </row>
    <row r="157" spans="1:21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157"/>
      <c r="S157" s="157"/>
      <c r="T157" s="157"/>
      <c r="U157" s="157"/>
    </row>
    <row r="158" spans="1:21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157"/>
      <c r="S158" s="157"/>
      <c r="T158" s="157"/>
      <c r="U158" s="157"/>
    </row>
    <row r="159" spans="1:21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157"/>
      <c r="S159" s="157"/>
      <c r="T159" s="157"/>
      <c r="U159" s="157"/>
    </row>
    <row r="160" spans="1:21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157"/>
      <c r="S160" s="157"/>
      <c r="T160" s="157"/>
      <c r="U160" s="157"/>
    </row>
    <row r="161" spans="1:21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157"/>
      <c r="S161" s="157"/>
      <c r="T161" s="157"/>
      <c r="U161" s="157"/>
    </row>
    <row r="162" spans="1:21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157"/>
      <c r="S162" s="157"/>
      <c r="T162" s="157"/>
      <c r="U162" s="157"/>
    </row>
    <row r="163" spans="1:21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157"/>
      <c r="S163" s="157"/>
      <c r="T163" s="157"/>
      <c r="U163" s="157"/>
    </row>
    <row r="164" spans="1:21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157"/>
      <c r="S164" s="157"/>
      <c r="T164" s="157"/>
      <c r="U164" s="157"/>
    </row>
    <row r="165" spans="1:21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157"/>
      <c r="S165" s="157"/>
      <c r="T165" s="157"/>
      <c r="U165" s="157"/>
    </row>
    <row r="166" spans="1:21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157"/>
      <c r="S166" s="157"/>
      <c r="T166" s="157"/>
      <c r="U166" s="157"/>
    </row>
    <row r="167" spans="1:21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157"/>
      <c r="S167" s="157"/>
      <c r="T167" s="157"/>
      <c r="U167" s="157"/>
    </row>
    <row r="168" spans="1:21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157"/>
      <c r="S168" s="157"/>
      <c r="T168" s="157"/>
      <c r="U168" s="157"/>
    </row>
    <row r="169" spans="1:21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157"/>
      <c r="S169" s="157"/>
      <c r="T169" s="157"/>
      <c r="U169" s="157"/>
    </row>
    <row r="170" spans="1:21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157"/>
      <c r="S170" s="157"/>
      <c r="T170" s="157"/>
      <c r="U170" s="157"/>
    </row>
    <row r="171" spans="1:21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157"/>
      <c r="S171" s="157"/>
      <c r="T171" s="157"/>
      <c r="U171" s="157"/>
    </row>
    <row r="172" spans="1:21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157"/>
      <c r="S172" s="157"/>
      <c r="T172" s="157"/>
      <c r="U172" s="157"/>
    </row>
    <row r="173" spans="1:21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157"/>
      <c r="S173" s="157"/>
      <c r="T173" s="157"/>
      <c r="U173" s="157"/>
    </row>
    <row r="174" spans="1:21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157"/>
      <c r="S174" s="157"/>
      <c r="T174" s="157"/>
      <c r="U174" s="157"/>
    </row>
    <row r="175" spans="1:21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157"/>
      <c r="S175" s="157"/>
      <c r="T175" s="157"/>
      <c r="U175" s="157"/>
    </row>
    <row r="176" spans="1:21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157"/>
      <c r="S176" s="157"/>
      <c r="T176" s="157"/>
      <c r="U176" s="157"/>
    </row>
    <row r="177" spans="1:21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157"/>
      <c r="S177" s="157"/>
      <c r="T177" s="157"/>
      <c r="U177" s="157"/>
    </row>
    <row r="178" spans="1:21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157"/>
      <c r="S178" s="157"/>
      <c r="T178" s="157"/>
      <c r="U178" s="157"/>
    </row>
    <row r="179" spans="1:21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157"/>
      <c r="S179" s="157"/>
      <c r="T179" s="157"/>
      <c r="U179" s="157"/>
    </row>
    <row r="180" spans="1:21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157"/>
      <c r="S180" s="157"/>
      <c r="T180" s="157"/>
      <c r="U180" s="157"/>
    </row>
    <row r="181" spans="1:21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157"/>
      <c r="S181" s="157"/>
      <c r="T181" s="157"/>
      <c r="U181" s="157"/>
    </row>
    <row r="182" spans="1:21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157"/>
      <c r="S182" s="157"/>
      <c r="T182" s="157"/>
      <c r="U182" s="157"/>
    </row>
    <row r="183" spans="1:21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157"/>
      <c r="S183" s="157"/>
      <c r="T183" s="157"/>
      <c r="U183" s="157"/>
    </row>
    <row r="184" spans="1:21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157"/>
      <c r="S184" s="157"/>
      <c r="T184" s="157"/>
      <c r="U184" s="157"/>
    </row>
    <row r="185" spans="1:21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157"/>
      <c r="S185" s="157"/>
      <c r="T185" s="157"/>
      <c r="U185" s="157"/>
    </row>
    <row r="186" spans="1:21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157"/>
      <c r="S186" s="157"/>
      <c r="T186" s="157"/>
      <c r="U186" s="157"/>
    </row>
    <row r="187" spans="1:21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157"/>
      <c r="S187" s="157"/>
      <c r="T187" s="157"/>
      <c r="U187" s="157"/>
    </row>
    <row r="188" spans="1:21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157"/>
      <c r="S188" s="157"/>
      <c r="T188" s="157"/>
      <c r="U188" s="157"/>
    </row>
    <row r="189" spans="1:21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157"/>
      <c r="S189" s="157"/>
      <c r="T189" s="157"/>
      <c r="U189" s="157"/>
    </row>
    <row r="190" spans="1:21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157"/>
      <c r="S190" s="157"/>
      <c r="T190" s="157"/>
      <c r="U190" s="157"/>
    </row>
    <row r="191" spans="1:21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157"/>
      <c r="S191" s="157"/>
      <c r="T191" s="157"/>
      <c r="U191" s="157"/>
    </row>
    <row r="192" spans="1:21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157"/>
      <c r="S192" s="157"/>
      <c r="T192" s="157"/>
      <c r="U192" s="157"/>
    </row>
    <row r="193" spans="1:21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157"/>
      <c r="S193" s="157"/>
      <c r="T193" s="157"/>
      <c r="U193" s="157"/>
    </row>
    <row r="194" spans="1:21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157"/>
      <c r="S194" s="157"/>
      <c r="T194" s="157"/>
      <c r="U194" s="157"/>
    </row>
    <row r="195" spans="1:21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157"/>
      <c r="S195" s="157"/>
      <c r="T195" s="157"/>
      <c r="U195" s="157"/>
    </row>
    <row r="196" spans="1:21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157"/>
      <c r="S196" s="157"/>
      <c r="T196" s="157"/>
      <c r="U196" s="157"/>
    </row>
    <row r="197" spans="1:21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157"/>
      <c r="S197" s="157"/>
      <c r="T197" s="157"/>
      <c r="U197" s="157"/>
    </row>
    <row r="198" spans="1:21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157"/>
      <c r="S198" s="157"/>
      <c r="T198" s="157"/>
      <c r="U198" s="157"/>
    </row>
    <row r="199" spans="1:21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157"/>
      <c r="S199" s="157"/>
      <c r="T199" s="157"/>
      <c r="U199" s="157"/>
    </row>
    <row r="200" spans="1:21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157"/>
      <c r="S200" s="157"/>
      <c r="T200" s="157"/>
      <c r="U200" s="157"/>
    </row>
    <row r="201" spans="1:21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157"/>
      <c r="S201" s="157"/>
      <c r="T201" s="157"/>
      <c r="U201" s="157"/>
    </row>
    <row r="202" spans="1:21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157"/>
      <c r="S202" s="157"/>
      <c r="T202" s="157"/>
      <c r="U202" s="157"/>
    </row>
    <row r="203" spans="1:21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157"/>
      <c r="S203" s="157"/>
      <c r="T203" s="157"/>
      <c r="U203" s="157"/>
    </row>
    <row r="204" spans="1:21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157"/>
      <c r="S204" s="157"/>
      <c r="T204" s="157"/>
      <c r="U204" s="157"/>
    </row>
    <row r="205" spans="1:21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157"/>
      <c r="S205" s="157"/>
      <c r="T205" s="157"/>
      <c r="U205" s="157"/>
    </row>
    <row r="206" spans="1:21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157"/>
      <c r="S206" s="157"/>
      <c r="T206" s="157"/>
      <c r="U206" s="157"/>
    </row>
    <row r="207" spans="1:21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157"/>
      <c r="S207" s="157"/>
      <c r="T207" s="157"/>
      <c r="U207" s="157"/>
    </row>
    <row r="208" spans="1:21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157"/>
      <c r="S208" s="157"/>
      <c r="T208" s="157"/>
      <c r="U208" s="157"/>
    </row>
    <row r="209" spans="1:21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157"/>
      <c r="S209" s="157"/>
      <c r="T209" s="157"/>
      <c r="U209" s="157"/>
    </row>
    <row r="210" spans="1:21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157"/>
      <c r="S210" s="157"/>
      <c r="T210" s="157"/>
      <c r="U210" s="157"/>
    </row>
    <row r="211" spans="1:21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157"/>
      <c r="S211" s="157"/>
      <c r="T211" s="157"/>
      <c r="U211" s="157"/>
    </row>
    <row r="212" spans="1:21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157"/>
      <c r="S212" s="157"/>
      <c r="T212" s="157"/>
      <c r="U212" s="157"/>
    </row>
    <row r="213" spans="1:21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157"/>
      <c r="S213" s="157"/>
      <c r="T213" s="157"/>
      <c r="U213" s="157"/>
    </row>
    <row r="214" spans="1:21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157"/>
      <c r="S214" s="157"/>
      <c r="T214" s="157"/>
      <c r="U214" s="157"/>
    </row>
    <row r="215" spans="1:21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157"/>
      <c r="S215" s="157"/>
      <c r="T215" s="157"/>
      <c r="U215" s="157"/>
    </row>
    <row r="216" spans="1:21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157"/>
      <c r="S216" s="157"/>
      <c r="T216" s="157"/>
      <c r="U216" s="157"/>
    </row>
    <row r="217" spans="1:21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157"/>
      <c r="S217" s="157"/>
      <c r="T217" s="157"/>
      <c r="U217" s="157"/>
    </row>
    <row r="218" spans="1:21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157"/>
      <c r="S218" s="157"/>
      <c r="T218" s="157"/>
      <c r="U218" s="157"/>
    </row>
    <row r="219" spans="1:21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157"/>
      <c r="S219" s="157"/>
      <c r="T219" s="157"/>
      <c r="U219" s="157"/>
    </row>
    <row r="220" spans="1:21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157"/>
      <c r="S220" s="157"/>
      <c r="T220" s="157"/>
      <c r="U220" s="157"/>
    </row>
    <row r="221" spans="1:21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157"/>
      <c r="S221" s="157"/>
      <c r="T221" s="157"/>
      <c r="U221" s="157"/>
    </row>
    <row r="222" spans="1:21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157"/>
      <c r="S222" s="157"/>
      <c r="T222" s="157"/>
      <c r="U222" s="157"/>
    </row>
    <row r="223" spans="1:21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157"/>
      <c r="S223" s="157"/>
      <c r="T223" s="157"/>
      <c r="U223" s="157"/>
    </row>
    <row r="224" spans="1:21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157"/>
      <c r="S224" s="157"/>
      <c r="T224" s="157"/>
      <c r="U224" s="157"/>
    </row>
    <row r="225" spans="1:21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157"/>
      <c r="S225" s="157"/>
      <c r="T225" s="157"/>
      <c r="U225" s="157"/>
    </row>
    <row r="226" spans="1:21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157"/>
      <c r="S226" s="157"/>
      <c r="T226" s="157"/>
      <c r="U226" s="157"/>
    </row>
    <row r="227" spans="1:21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157"/>
      <c r="S227" s="157"/>
      <c r="T227" s="157"/>
      <c r="U227" s="157"/>
    </row>
    <row r="228" spans="1:21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157"/>
      <c r="S228" s="157"/>
      <c r="T228" s="157"/>
      <c r="U228" s="157"/>
    </row>
    <row r="229" spans="1:21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157"/>
      <c r="S229" s="157"/>
      <c r="T229" s="157"/>
      <c r="U229" s="157"/>
    </row>
    <row r="230" spans="1:21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157"/>
      <c r="S230" s="157"/>
      <c r="T230" s="157"/>
      <c r="U230" s="157"/>
    </row>
    <row r="231" spans="1:21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157"/>
      <c r="S231" s="157"/>
      <c r="T231" s="157"/>
      <c r="U231" s="157"/>
    </row>
    <row r="232" spans="1:21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157"/>
      <c r="S232" s="157"/>
      <c r="T232" s="157"/>
      <c r="U232" s="157"/>
    </row>
    <row r="233" spans="1:21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157"/>
      <c r="S233" s="157"/>
      <c r="T233" s="157"/>
      <c r="U233" s="157"/>
    </row>
    <row r="234" spans="1:21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157"/>
      <c r="S234" s="157"/>
      <c r="T234" s="157"/>
      <c r="U234" s="157"/>
    </row>
    <row r="235" spans="1:21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157"/>
      <c r="S235" s="157"/>
      <c r="T235" s="157"/>
      <c r="U235" s="157"/>
    </row>
    <row r="236" spans="1:21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157"/>
      <c r="S236" s="157"/>
      <c r="T236" s="157"/>
      <c r="U236" s="157"/>
    </row>
    <row r="237" spans="1:21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157"/>
      <c r="S237" s="157"/>
      <c r="T237" s="157"/>
      <c r="U237" s="157"/>
    </row>
    <row r="238" spans="1:21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157"/>
      <c r="S238" s="157"/>
      <c r="T238" s="157"/>
      <c r="U238" s="157"/>
    </row>
    <row r="239" spans="1:21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157"/>
      <c r="S239" s="157"/>
      <c r="T239" s="157"/>
      <c r="U239" s="157"/>
    </row>
    <row r="240" spans="1:21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157"/>
      <c r="S240" s="157"/>
      <c r="T240" s="157"/>
      <c r="U240" s="157"/>
    </row>
    <row r="241" spans="1:21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157"/>
      <c r="S241" s="157"/>
      <c r="T241" s="157"/>
      <c r="U241" s="157"/>
    </row>
    <row r="242" spans="1:21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157"/>
      <c r="S242" s="157"/>
      <c r="T242" s="157"/>
      <c r="U242" s="157"/>
    </row>
    <row r="243" spans="1:21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157"/>
      <c r="S243" s="157"/>
      <c r="T243" s="157"/>
      <c r="U243" s="157"/>
    </row>
    <row r="244" spans="1:21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157"/>
      <c r="S244" s="157"/>
      <c r="T244" s="157"/>
      <c r="U244" s="157"/>
    </row>
    <row r="245" spans="1:21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157"/>
      <c r="S245" s="157"/>
      <c r="T245" s="157"/>
      <c r="U245" s="157"/>
    </row>
    <row r="246" spans="1:21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157"/>
      <c r="S246" s="157"/>
      <c r="T246" s="157"/>
      <c r="U246" s="157"/>
    </row>
    <row r="247" spans="1:21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157"/>
      <c r="S247" s="157"/>
      <c r="T247" s="157"/>
      <c r="U247" s="157"/>
    </row>
    <row r="248" spans="1:21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157"/>
      <c r="S248" s="157"/>
      <c r="T248" s="157"/>
      <c r="U248" s="157"/>
    </row>
    <row r="249" spans="1:21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157"/>
      <c r="S249" s="157"/>
      <c r="T249" s="157"/>
      <c r="U249" s="157"/>
    </row>
    <row r="250" spans="1:21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157"/>
      <c r="S250" s="157"/>
      <c r="T250" s="157"/>
      <c r="U250" s="157"/>
    </row>
    <row r="251" spans="1:21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157"/>
      <c r="S251" s="157"/>
      <c r="T251" s="157"/>
      <c r="U251" s="157"/>
    </row>
    <row r="252" spans="1:21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157"/>
      <c r="S252" s="157"/>
      <c r="T252" s="157"/>
      <c r="U252" s="157"/>
    </row>
    <row r="253" spans="1:21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157"/>
      <c r="S253" s="157"/>
      <c r="T253" s="157"/>
      <c r="U253" s="157"/>
    </row>
    <row r="254" spans="1:21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157"/>
      <c r="S254" s="157"/>
      <c r="T254" s="157"/>
      <c r="U254" s="157"/>
    </row>
    <row r="255" spans="1:21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157"/>
      <c r="S255" s="157"/>
      <c r="T255" s="157"/>
      <c r="U255" s="157"/>
    </row>
    <row r="256" spans="1:21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157"/>
      <c r="S256" s="157"/>
      <c r="T256" s="157"/>
      <c r="U256" s="157"/>
    </row>
    <row r="257" spans="1:21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157"/>
      <c r="S257" s="157"/>
      <c r="T257" s="157"/>
      <c r="U257" s="157"/>
    </row>
    <row r="258" spans="1:21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157"/>
      <c r="S258" s="157"/>
      <c r="T258" s="157"/>
      <c r="U258" s="157"/>
    </row>
    <row r="259" spans="1:21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157"/>
      <c r="S259" s="157"/>
      <c r="T259" s="157"/>
      <c r="U259" s="157"/>
    </row>
    <row r="260" spans="1:21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157"/>
      <c r="S260" s="157"/>
      <c r="T260" s="157"/>
      <c r="U260" s="157"/>
    </row>
    <row r="261" spans="1:21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157"/>
      <c r="S261" s="157"/>
      <c r="T261" s="157"/>
      <c r="U261" s="157"/>
    </row>
    <row r="262" spans="1:21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157"/>
      <c r="S262" s="157"/>
      <c r="T262" s="157"/>
      <c r="U262" s="157"/>
    </row>
    <row r="263" spans="1:21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157"/>
      <c r="S263" s="157"/>
      <c r="T263" s="157"/>
      <c r="U263" s="157"/>
    </row>
    <row r="264" spans="1:21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157"/>
      <c r="S264" s="157"/>
      <c r="T264" s="157"/>
      <c r="U264" s="157"/>
    </row>
    <row r="265" spans="1:21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157"/>
      <c r="S265" s="157"/>
      <c r="T265" s="157"/>
      <c r="U265" s="157"/>
    </row>
    <row r="266" spans="1:21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157"/>
      <c r="S266" s="157"/>
      <c r="T266" s="157"/>
      <c r="U266" s="157"/>
    </row>
    <row r="267" spans="1:21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157"/>
      <c r="S267" s="157"/>
      <c r="T267" s="157"/>
      <c r="U267" s="157"/>
    </row>
    <row r="268" spans="1:21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157"/>
      <c r="S268" s="157"/>
      <c r="T268" s="157"/>
      <c r="U268" s="157"/>
    </row>
    <row r="269" spans="1:21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157"/>
      <c r="S269" s="157"/>
      <c r="T269" s="157"/>
      <c r="U269" s="157"/>
    </row>
    <row r="270" spans="1:21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157"/>
      <c r="S270" s="157"/>
      <c r="T270" s="157"/>
      <c r="U270" s="157"/>
    </row>
    <row r="271" spans="1:21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157"/>
      <c r="S271" s="157"/>
      <c r="T271" s="157"/>
      <c r="U271" s="157"/>
    </row>
    <row r="272" spans="1:21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157"/>
      <c r="S272" s="157"/>
      <c r="T272" s="157"/>
      <c r="U272" s="157"/>
    </row>
    <row r="273" spans="1:21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157"/>
      <c r="S273" s="157"/>
      <c r="T273" s="157"/>
      <c r="U273" s="157"/>
    </row>
    <row r="274" spans="1:21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157"/>
      <c r="S274" s="157"/>
      <c r="T274" s="157"/>
      <c r="U274" s="157"/>
    </row>
    <row r="275" spans="1:21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157"/>
      <c r="S275" s="157"/>
      <c r="T275" s="157"/>
      <c r="U275" s="157"/>
    </row>
    <row r="276" spans="1:21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157"/>
      <c r="S276" s="157"/>
      <c r="T276" s="157"/>
      <c r="U276" s="157"/>
    </row>
    <row r="277" spans="1:21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157"/>
      <c r="S277" s="157"/>
      <c r="T277" s="157"/>
      <c r="U277" s="157"/>
    </row>
    <row r="278" spans="1:21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157"/>
      <c r="S278" s="157"/>
      <c r="T278" s="157"/>
      <c r="U278" s="157"/>
    </row>
    <row r="279" spans="1:21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157"/>
      <c r="S279" s="157"/>
      <c r="T279" s="157"/>
      <c r="U279" s="157"/>
    </row>
    <row r="280" spans="1:21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157"/>
      <c r="S280" s="157"/>
      <c r="T280" s="157"/>
      <c r="U280" s="157"/>
    </row>
    <row r="281" spans="1:21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157"/>
      <c r="S281" s="157"/>
      <c r="T281" s="157"/>
      <c r="U281" s="157"/>
    </row>
    <row r="282" spans="1:21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157"/>
      <c r="S282" s="157"/>
      <c r="T282" s="157"/>
      <c r="U282" s="157"/>
    </row>
    <row r="283" spans="1:21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157"/>
      <c r="S283" s="157"/>
      <c r="T283" s="157"/>
      <c r="U283" s="157"/>
    </row>
    <row r="284" spans="1:21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157"/>
      <c r="S284" s="157"/>
      <c r="T284" s="157"/>
      <c r="U284" s="157"/>
    </row>
    <row r="285" spans="1:21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157"/>
      <c r="S285" s="157"/>
      <c r="T285" s="157"/>
      <c r="U285" s="157"/>
    </row>
    <row r="286" spans="1:21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157"/>
      <c r="S286" s="157"/>
      <c r="T286" s="157"/>
      <c r="U286" s="157"/>
    </row>
    <row r="287" spans="1:21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157"/>
      <c r="S287" s="157"/>
      <c r="T287" s="157"/>
      <c r="U287" s="157"/>
    </row>
    <row r="288" spans="1:21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157"/>
      <c r="S288" s="157"/>
      <c r="T288" s="157"/>
      <c r="U288" s="157"/>
    </row>
    <row r="289" spans="1:21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157"/>
      <c r="S289" s="157"/>
      <c r="T289" s="157"/>
      <c r="U289" s="157"/>
    </row>
    <row r="290" spans="1:21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157"/>
      <c r="S290" s="157"/>
      <c r="T290" s="157"/>
      <c r="U290" s="157"/>
    </row>
    <row r="291" spans="1:21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157"/>
      <c r="S291" s="157"/>
      <c r="T291" s="157"/>
      <c r="U291" s="157"/>
    </row>
    <row r="292" spans="1:21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157"/>
      <c r="S292" s="157"/>
      <c r="T292" s="157"/>
      <c r="U292" s="157"/>
    </row>
    <row r="293" spans="1:21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157"/>
      <c r="S293" s="157"/>
      <c r="T293" s="157"/>
      <c r="U293" s="157"/>
    </row>
    <row r="294" spans="1:21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157"/>
      <c r="S294" s="157"/>
      <c r="T294" s="157"/>
      <c r="U294" s="157"/>
    </row>
    <row r="295" spans="1:21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157"/>
      <c r="S295" s="157"/>
      <c r="T295" s="157"/>
      <c r="U295" s="157"/>
    </row>
    <row r="296" spans="1:21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157"/>
      <c r="S296" s="157"/>
      <c r="T296" s="157"/>
      <c r="U296" s="157"/>
    </row>
    <row r="297" spans="1:21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157"/>
      <c r="S297" s="157"/>
      <c r="T297" s="157"/>
      <c r="U297" s="157"/>
    </row>
    <row r="298" spans="1:21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157"/>
      <c r="S298" s="157"/>
      <c r="T298" s="157"/>
      <c r="U298" s="157"/>
    </row>
    <row r="299" spans="1:21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157"/>
      <c r="S299" s="157"/>
      <c r="T299" s="157"/>
      <c r="U299" s="157"/>
    </row>
    <row r="300" spans="1:21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157"/>
      <c r="S300" s="157"/>
      <c r="T300" s="157"/>
      <c r="U300" s="157"/>
    </row>
    <row r="301" spans="1:21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157"/>
      <c r="S301" s="157"/>
      <c r="T301" s="157"/>
      <c r="U301" s="157"/>
    </row>
    <row r="302" spans="1:21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157"/>
      <c r="S302" s="157"/>
      <c r="T302" s="157"/>
      <c r="U302" s="157"/>
    </row>
    <row r="303" spans="1:21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157"/>
      <c r="S303" s="157"/>
      <c r="T303" s="157"/>
      <c r="U303" s="157"/>
    </row>
    <row r="304" spans="1:21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157"/>
      <c r="S304" s="157"/>
      <c r="T304" s="157"/>
      <c r="U304" s="157"/>
    </row>
    <row r="305" spans="1:21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157"/>
      <c r="S305" s="157"/>
      <c r="T305" s="157"/>
      <c r="U305" s="157"/>
    </row>
    <row r="306" spans="1:21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157"/>
      <c r="S306" s="157"/>
      <c r="T306" s="157"/>
      <c r="U306" s="157"/>
    </row>
    <row r="307" spans="1:21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157"/>
      <c r="S307" s="157"/>
      <c r="T307" s="157"/>
      <c r="U307" s="157"/>
    </row>
    <row r="308" spans="1:21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157"/>
      <c r="S308" s="157"/>
      <c r="T308" s="157"/>
      <c r="U308" s="157"/>
    </row>
    <row r="309" spans="1:21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157"/>
      <c r="S309" s="157"/>
      <c r="T309" s="157"/>
      <c r="U309" s="157"/>
    </row>
    <row r="310" spans="1:21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157"/>
      <c r="S310" s="157"/>
      <c r="T310" s="157"/>
      <c r="U310" s="157"/>
    </row>
    <row r="311" spans="1:21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157"/>
      <c r="S311" s="157"/>
      <c r="T311" s="157"/>
      <c r="U311" s="157"/>
    </row>
    <row r="312" spans="1:21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157"/>
      <c r="S312" s="157"/>
      <c r="T312" s="157"/>
      <c r="U312" s="157"/>
    </row>
    <row r="313" spans="1:21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157"/>
      <c r="S313" s="157"/>
      <c r="T313" s="157"/>
      <c r="U313" s="157"/>
    </row>
    <row r="314" spans="1:21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157"/>
      <c r="S314" s="157"/>
      <c r="T314" s="157"/>
      <c r="U314" s="157"/>
    </row>
    <row r="315" spans="1:21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157"/>
      <c r="S315" s="157"/>
      <c r="T315" s="157"/>
      <c r="U315" s="157"/>
    </row>
    <row r="316" spans="1:21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157"/>
      <c r="S316" s="157"/>
      <c r="T316" s="157"/>
      <c r="U316" s="157"/>
    </row>
    <row r="317" spans="1:21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157"/>
      <c r="S317" s="157"/>
      <c r="T317" s="157"/>
      <c r="U317" s="157"/>
    </row>
    <row r="318" spans="1:21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157"/>
      <c r="S318" s="157"/>
      <c r="T318" s="157"/>
      <c r="U318" s="157"/>
    </row>
    <row r="319" spans="1:21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157"/>
      <c r="S319" s="157"/>
      <c r="T319" s="157"/>
      <c r="U319" s="157"/>
    </row>
    <row r="320" spans="1:21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157"/>
      <c r="S320" s="157"/>
      <c r="T320" s="157"/>
      <c r="U320" s="157"/>
    </row>
    <row r="321" spans="1:21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157"/>
      <c r="S321" s="157"/>
      <c r="T321" s="157"/>
      <c r="U321" s="157"/>
    </row>
    <row r="322" spans="1:21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157"/>
      <c r="S322" s="157"/>
      <c r="T322" s="157"/>
      <c r="U322" s="157"/>
    </row>
    <row r="323" spans="1:21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157"/>
      <c r="S323" s="157"/>
      <c r="T323" s="157"/>
      <c r="U323" s="157"/>
    </row>
    <row r="324" spans="1:21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157"/>
      <c r="S324" s="157"/>
      <c r="T324" s="157"/>
      <c r="U324" s="157"/>
    </row>
    <row r="325" spans="1:21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157"/>
      <c r="S325" s="157"/>
      <c r="T325" s="157"/>
      <c r="U325" s="157"/>
    </row>
    <row r="326" spans="1:21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157"/>
      <c r="S326" s="157"/>
      <c r="T326" s="157"/>
      <c r="U326" s="157"/>
    </row>
    <row r="327" spans="1:21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157"/>
      <c r="S327" s="157"/>
      <c r="T327" s="157"/>
      <c r="U327" s="157"/>
    </row>
    <row r="328" spans="1:21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157"/>
      <c r="S328" s="157"/>
      <c r="T328" s="157"/>
      <c r="U328" s="157"/>
    </row>
    <row r="329" spans="1:21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157"/>
      <c r="S329" s="157"/>
      <c r="T329" s="157"/>
      <c r="U329" s="157"/>
    </row>
    <row r="330" spans="1:21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157"/>
      <c r="S330" s="157"/>
      <c r="T330" s="157"/>
      <c r="U330" s="157"/>
    </row>
    <row r="331" spans="1:21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157"/>
      <c r="S331" s="157"/>
      <c r="T331" s="157"/>
      <c r="U331" s="157"/>
    </row>
    <row r="332" spans="1:21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157"/>
      <c r="S332" s="157"/>
      <c r="T332" s="157"/>
      <c r="U332" s="157"/>
    </row>
    <row r="333" spans="1:21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157"/>
      <c r="S333" s="157"/>
      <c r="T333" s="157"/>
      <c r="U333" s="157"/>
    </row>
    <row r="334" spans="1:21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157"/>
      <c r="S334" s="157"/>
      <c r="T334" s="157"/>
      <c r="U334" s="157"/>
    </row>
    <row r="335" spans="1:21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157"/>
      <c r="S335" s="157"/>
      <c r="T335" s="157"/>
      <c r="U335" s="157"/>
    </row>
    <row r="336" spans="1:21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157"/>
      <c r="S336" s="157"/>
      <c r="T336" s="157"/>
      <c r="U336" s="157"/>
    </row>
    <row r="337" spans="1:21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157"/>
      <c r="S337" s="157"/>
      <c r="T337" s="157"/>
      <c r="U337" s="157"/>
    </row>
    <row r="338" spans="1:21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157"/>
      <c r="S338" s="157"/>
      <c r="T338" s="157"/>
      <c r="U338" s="157"/>
    </row>
    <row r="339" spans="1:21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157"/>
      <c r="S339" s="157"/>
      <c r="T339" s="157"/>
      <c r="U339" s="157"/>
    </row>
    <row r="340" spans="1:21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157"/>
      <c r="S340" s="157"/>
      <c r="T340" s="157"/>
      <c r="U340" s="157"/>
    </row>
    <row r="341" spans="1:21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157"/>
      <c r="S341" s="157"/>
      <c r="T341" s="157"/>
      <c r="U341" s="157"/>
    </row>
    <row r="342" spans="1:21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157"/>
      <c r="S342" s="157"/>
      <c r="T342" s="157"/>
      <c r="U342" s="157"/>
    </row>
    <row r="343" spans="1:21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157"/>
      <c r="S343" s="157"/>
      <c r="T343" s="157"/>
      <c r="U343" s="157"/>
    </row>
    <row r="344" spans="1:21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157"/>
      <c r="S344" s="157"/>
      <c r="T344" s="157"/>
      <c r="U344" s="157"/>
    </row>
    <row r="345" spans="1:21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157"/>
      <c r="S345" s="157"/>
      <c r="T345" s="157"/>
      <c r="U345" s="157"/>
    </row>
    <row r="346" spans="1:21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157"/>
      <c r="S346" s="157"/>
      <c r="T346" s="157"/>
      <c r="U346" s="157"/>
    </row>
    <row r="347" spans="1:21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157"/>
      <c r="S347" s="157"/>
      <c r="T347" s="157"/>
      <c r="U347" s="157"/>
    </row>
    <row r="348" spans="1:21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157"/>
      <c r="S348" s="157"/>
      <c r="T348" s="157"/>
      <c r="U348" s="157"/>
    </row>
    <row r="349" spans="1:21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157"/>
      <c r="S349" s="157"/>
      <c r="T349" s="157"/>
      <c r="U349" s="157"/>
    </row>
    <row r="350" spans="1:21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157"/>
      <c r="S350" s="157"/>
      <c r="T350" s="157"/>
      <c r="U350" s="157"/>
    </row>
    <row r="351" spans="1:21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157"/>
      <c r="S351" s="157"/>
      <c r="T351" s="157"/>
      <c r="U351" s="157"/>
    </row>
    <row r="352" spans="1:21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157"/>
      <c r="S352" s="157"/>
      <c r="T352" s="157"/>
      <c r="U352" s="157"/>
    </row>
    <row r="353" spans="1:21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157"/>
      <c r="S353" s="157"/>
      <c r="T353" s="157"/>
      <c r="U353" s="157"/>
    </row>
    <row r="354" spans="1:21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157"/>
      <c r="S354" s="157"/>
      <c r="T354" s="157"/>
      <c r="U354" s="157"/>
    </row>
    <row r="355" spans="1:21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157"/>
      <c r="S355" s="157"/>
      <c r="T355" s="157"/>
      <c r="U355" s="157"/>
    </row>
    <row r="356" spans="1:21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157"/>
      <c r="S356" s="157"/>
      <c r="T356" s="157"/>
      <c r="U356" s="157"/>
    </row>
    <row r="357" spans="1:21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157"/>
      <c r="S357" s="157"/>
      <c r="T357" s="157"/>
      <c r="U357" s="157"/>
    </row>
    <row r="358" spans="1:21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157"/>
      <c r="S358" s="157"/>
      <c r="T358" s="157"/>
      <c r="U358" s="157"/>
    </row>
    <row r="359" spans="1:21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157"/>
      <c r="S359" s="157"/>
      <c r="T359" s="157"/>
      <c r="U359" s="157"/>
    </row>
    <row r="360" spans="1:21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157"/>
      <c r="S360" s="157"/>
      <c r="T360" s="157"/>
      <c r="U360" s="157"/>
    </row>
    <row r="361" spans="1:21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157"/>
      <c r="S361" s="157"/>
      <c r="T361" s="157"/>
      <c r="U361" s="157"/>
    </row>
    <row r="362" spans="1:21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157"/>
      <c r="S362" s="157"/>
      <c r="T362" s="157"/>
      <c r="U362" s="157"/>
    </row>
    <row r="363" spans="1:21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157"/>
      <c r="S363" s="157"/>
      <c r="T363" s="157"/>
      <c r="U363" s="157"/>
    </row>
    <row r="364" spans="1:21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157"/>
      <c r="S364" s="157"/>
      <c r="T364" s="157"/>
      <c r="U364" s="157"/>
    </row>
    <row r="365" spans="1:21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157"/>
      <c r="S365" s="157"/>
      <c r="T365" s="157"/>
      <c r="U365" s="157"/>
    </row>
    <row r="366" spans="1:21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157"/>
      <c r="S366" s="157"/>
      <c r="T366" s="157"/>
      <c r="U366" s="157"/>
    </row>
    <row r="367" spans="1:21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157"/>
      <c r="S367" s="157"/>
      <c r="T367" s="157"/>
      <c r="U367" s="157"/>
    </row>
    <row r="368" spans="1:21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157"/>
      <c r="S368" s="157"/>
      <c r="T368" s="157"/>
      <c r="U368" s="157"/>
    </row>
    <row r="369" spans="1:21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157"/>
      <c r="S369" s="157"/>
      <c r="T369" s="157"/>
      <c r="U369" s="157"/>
    </row>
    <row r="370" spans="1:21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157"/>
      <c r="S370" s="157"/>
      <c r="T370" s="157"/>
      <c r="U370" s="157"/>
    </row>
    <row r="371" spans="1:21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157"/>
      <c r="S371" s="157"/>
      <c r="T371" s="157"/>
      <c r="U371" s="157"/>
    </row>
    <row r="372" spans="1:21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157"/>
      <c r="S372" s="157"/>
      <c r="T372" s="157"/>
      <c r="U372" s="157"/>
    </row>
    <row r="373" spans="1:21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157"/>
      <c r="S373" s="157"/>
      <c r="T373" s="157"/>
      <c r="U373" s="157"/>
    </row>
    <row r="374" spans="1:21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157"/>
      <c r="S374" s="157"/>
      <c r="T374" s="157"/>
      <c r="U374" s="157"/>
    </row>
    <row r="375" spans="1:21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157"/>
      <c r="S375" s="157"/>
      <c r="T375" s="157"/>
      <c r="U375" s="157"/>
    </row>
    <row r="376" spans="1:21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157"/>
      <c r="S376" s="157"/>
      <c r="T376" s="157"/>
      <c r="U376" s="157"/>
    </row>
    <row r="377" spans="1:21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157"/>
      <c r="S377" s="157"/>
      <c r="T377" s="157"/>
      <c r="U377" s="157"/>
    </row>
    <row r="378" spans="1:21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157"/>
      <c r="S378" s="157"/>
      <c r="T378" s="157"/>
      <c r="U378" s="157"/>
    </row>
    <row r="379" spans="1:21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157"/>
      <c r="S379" s="157"/>
      <c r="T379" s="157"/>
      <c r="U379" s="157"/>
    </row>
    <row r="380" spans="1:21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157"/>
      <c r="S380" s="157"/>
      <c r="T380" s="157"/>
      <c r="U380" s="157"/>
    </row>
    <row r="381" spans="1:21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157"/>
      <c r="S381" s="157"/>
      <c r="T381" s="157"/>
      <c r="U381" s="157"/>
    </row>
    <row r="382" spans="1:21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157"/>
      <c r="S382" s="157"/>
      <c r="T382" s="157"/>
      <c r="U382" s="157"/>
    </row>
    <row r="383" spans="1:21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157"/>
      <c r="S383" s="157"/>
      <c r="T383" s="157"/>
      <c r="U383" s="157"/>
    </row>
    <row r="384" spans="1:21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157"/>
      <c r="S384" s="157"/>
      <c r="T384" s="157"/>
      <c r="U384" s="157"/>
    </row>
    <row r="385" spans="1:21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157"/>
      <c r="S385" s="157"/>
      <c r="T385" s="157"/>
      <c r="U385" s="157"/>
    </row>
    <row r="386" spans="1:21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157"/>
      <c r="S386" s="157"/>
      <c r="T386" s="157"/>
      <c r="U386" s="157"/>
    </row>
    <row r="387" spans="1:21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157"/>
      <c r="S387" s="157"/>
      <c r="T387" s="157"/>
      <c r="U387" s="157"/>
    </row>
    <row r="388" spans="1:21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157"/>
      <c r="S388" s="157"/>
      <c r="T388" s="157"/>
      <c r="U388" s="157"/>
    </row>
    <row r="389" spans="1:21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157"/>
      <c r="S389" s="157"/>
      <c r="T389" s="157"/>
      <c r="U389" s="157"/>
    </row>
    <row r="390" spans="1:21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157"/>
      <c r="S390" s="157"/>
      <c r="T390" s="157"/>
      <c r="U390" s="157"/>
    </row>
    <row r="391" spans="1:21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157"/>
      <c r="S391" s="157"/>
      <c r="T391" s="157"/>
      <c r="U391" s="157"/>
    </row>
    <row r="392" spans="1:21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157"/>
      <c r="S392" s="157"/>
      <c r="T392" s="157"/>
      <c r="U392" s="157"/>
    </row>
    <row r="393" spans="1:21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157"/>
      <c r="S393" s="157"/>
      <c r="T393" s="157"/>
      <c r="U393" s="157"/>
    </row>
    <row r="394" spans="1:21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157"/>
      <c r="S394" s="157"/>
      <c r="T394" s="157"/>
      <c r="U394" s="157"/>
    </row>
    <row r="395" spans="1:21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157"/>
      <c r="S395" s="157"/>
      <c r="T395" s="157"/>
      <c r="U395" s="157"/>
    </row>
    <row r="396" spans="1:21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157"/>
      <c r="S396" s="157"/>
      <c r="T396" s="157"/>
      <c r="U396" s="157"/>
    </row>
    <row r="397" spans="1:21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157"/>
      <c r="S397" s="157"/>
      <c r="T397" s="157"/>
      <c r="U397" s="157"/>
    </row>
    <row r="398" spans="1:21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157"/>
      <c r="S398" s="157"/>
      <c r="T398" s="157"/>
      <c r="U398" s="157"/>
    </row>
    <row r="399" spans="1:21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157"/>
      <c r="S399" s="157"/>
      <c r="T399" s="157"/>
      <c r="U399" s="157"/>
    </row>
    <row r="400" spans="1:21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157"/>
      <c r="S400" s="157"/>
      <c r="T400" s="157"/>
      <c r="U400" s="157"/>
    </row>
    <row r="401" spans="1:21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157"/>
      <c r="S401" s="157"/>
      <c r="T401" s="157"/>
      <c r="U401" s="157"/>
    </row>
    <row r="402" spans="1:21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157"/>
      <c r="S402" s="157"/>
      <c r="T402" s="157"/>
      <c r="U402" s="157"/>
    </row>
    <row r="403" spans="1:21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157"/>
      <c r="S403" s="157"/>
      <c r="T403" s="157"/>
      <c r="U403" s="157"/>
    </row>
    <row r="404" spans="1:21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157"/>
      <c r="S404" s="157"/>
      <c r="T404" s="157"/>
      <c r="U404" s="157"/>
    </row>
    <row r="405" spans="1:21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157"/>
      <c r="S405" s="157"/>
      <c r="T405" s="157"/>
      <c r="U405" s="157"/>
    </row>
    <row r="406" spans="1:21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157"/>
      <c r="S406" s="157"/>
      <c r="T406" s="157"/>
      <c r="U406" s="157"/>
    </row>
    <row r="407" spans="1:21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157"/>
      <c r="S407" s="157"/>
      <c r="T407" s="157"/>
      <c r="U407" s="157"/>
    </row>
    <row r="408" spans="1:21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157"/>
      <c r="S408" s="157"/>
      <c r="T408" s="157"/>
      <c r="U408" s="157"/>
    </row>
    <row r="409" spans="1:21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157"/>
      <c r="S409" s="157"/>
      <c r="T409" s="157"/>
      <c r="U409" s="157"/>
    </row>
    <row r="410" spans="1:21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157"/>
      <c r="S410" s="157"/>
      <c r="T410" s="157"/>
      <c r="U410" s="157"/>
    </row>
    <row r="411" spans="1:21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157"/>
      <c r="S411" s="157"/>
      <c r="T411" s="157"/>
      <c r="U411" s="157"/>
    </row>
    <row r="412" spans="1:21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157"/>
      <c r="S412" s="157"/>
      <c r="T412" s="157"/>
      <c r="U412" s="157"/>
    </row>
    <row r="413" spans="1:21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157"/>
      <c r="S413" s="157"/>
      <c r="T413" s="157"/>
      <c r="U413" s="157"/>
    </row>
    <row r="414" spans="1:21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157"/>
      <c r="S414" s="157"/>
      <c r="T414" s="157"/>
      <c r="U414" s="157"/>
    </row>
    <row r="415" spans="1:21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157"/>
      <c r="S415" s="157"/>
      <c r="T415" s="157"/>
      <c r="U415" s="157"/>
    </row>
    <row r="416" spans="1:21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157"/>
      <c r="S416" s="157"/>
      <c r="T416" s="157"/>
      <c r="U416" s="157"/>
    </row>
    <row r="417" spans="1:21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157"/>
      <c r="S417" s="157"/>
      <c r="T417" s="157"/>
      <c r="U417" s="157"/>
    </row>
    <row r="418" spans="1:21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157"/>
      <c r="S418" s="157"/>
      <c r="T418" s="157"/>
      <c r="U418" s="157"/>
    </row>
    <row r="419" spans="1:21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157"/>
      <c r="S419" s="157"/>
      <c r="T419" s="157"/>
      <c r="U419" s="157"/>
    </row>
    <row r="420" spans="1:21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157"/>
      <c r="S420" s="157"/>
      <c r="T420" s="157"/>
      <c r="U420" s="157"/>
    </row>
    <row r="421" spans="1:21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157"/>
      <c r="S421" s="157"/>
      <c r="T421" s="157"/>
      <c r="U421" s="157"/>
    </row>
    <row r="422" spans="1:21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157"/>
      <c r="S422" s="157"/>
      <c r="T422" s="157"/>
      <c r="U422" s="157"/>
    </row>
    <row r="423" spans="1:21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157"/>
      <c r="S423" s="157"/>
      <c r="T423" s="157"/>
      <c r="U423" s="157"/>
    </row>
    <row r="424" spans="1:21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157"/>
      <c r="S424" s="157"/>
      <c r="T424" s="157"/>
      <c r="U424" s="157"/>
    </row>
    <row r="425" spans="1:21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157"/>
      <c r="S425" s="157"/>
      <c r="T425" s="157"/>
      <c r="U425" s="157"/>
    </row>
    <row r="426" spans="1:21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157"/>
      <c r="S426" s="157"/>
      <c r="T426" s="157"/>
      <c r="U426" s="157"/>
    </row>
    <row r="427" spans="1:21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157"/>
      <c r="S427" s="157"/>
      <c r="T427" s="157"/>
      <c r="U427" s="157"/>
    </row>
    <row r="428" spans="1:21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157"/>
      <c r="S428" s="157"/>
      <c r="T428" s="157"/>
      <c r="U428" s="157"/>
    </row>
    <row r="429" spans="1:21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157"/>
      <c r="S429" s="157"/>
      <c r="T429" s="157"/>
      <c r="U429" s="157"/>
    </row>
    <row r="430" spans="1:21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157"/>
      <c r="S430" s="157"/>
      <c r="T430" s="157"/>
      <c r="U430" s="157"/>
    </row>
    <row r="431" spans="1:21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157"/>
      <c r="S431" s="157"/>
      <c r="T431" s="157"/>
      <c r="U431" s="157"/>
    </row>
    <row r="432" spans="1:21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157"/>
      <c r="S432" s="157"/>
      <c r="T432" s="157"/>
      <c r="U432" s="157"/>
    </row>
    <row r="433" spans="1:21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157"/>
      <c r="S433" s="157"/>
      <c r="T433" s="157"/>
      <c r="U433" s="157"/>
    </row>
    <row r="434" spans="1:21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157"/>
      <c r="S434" s="157"/>
      <c r="T434" s="157"/>
      <c r="U434" s="157"/>
    </row>
    <row r="435" spans="1:21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157"/>
      <c r="S435" s="157"/>
      <c r="T435" s="157"/>
      <c r="U435" s="157"/>
    </row>
    <row r="436" spans="1:21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157"/>
      <c r="S436" s="157"/>
      <c r="T436" s="157"/>
      <c r="U436" s="157"/>
    </row>
    <row r="437" spans="1:21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157"/>
      <c r="S437" s="157"/>
      <c r="T437" s="157"/>
      <c r="U437" s="157"/>
    </row>
    <row r="438" spans="1:21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157"/>
      <c r="S438" s="157"/>
      <c r="T438" s="157"/>
      <c r="U438" s="157"/>
    </row>
    <row r="439" spans="1:21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157"/>
      <c r="S439" s="157"/>
      <c r="T439" s="157"/>
      <c r="U439" s="157"/>
    </row>
    <row r="440" spans="1:21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157"/>
      <c r="S440" s="157"/>
      <c r="T440" s="157"/>
      <c r="U440" s="157"/>
    </row>
    <row r="441" spans="1:21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157"/>
      <c r="S441" s="157"/>
      <c r="T441" s="157"/>
      <c r="U441" s="157"/>
    </row>
    <row r="442" spans="1:21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157"/>
      <c r="S442" s="157"/>
      <c r="T442" s="157"/>
      <c r="U442" s="157"/>
    </row>
    <row r="443" spans="1:21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157"/>
      <c r="S443" s="157"/>
      <c r="T443" s="157"/>
      <c r="U443" s="157"/>
    </row>
    <row r="444" spans="1:21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157"/>
      <c r="S444" s="157"/>
      <c r="T444" s="157"/>
      <c r="U444" s="157"/>
    </row>
    <row r="445" spans="1:21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157"/>
      <c r="S445" s="157"/>
      <c r="T445" s="157"/>
      <c r="U445" s="157"/>
    </row>
    <row r="446" spans="1:21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157"/>
      <c r="S446" s="157"/>
      <c r="T446" s="157"/>
      <c r="U446" s="157"/>
    </row>
    <row r="447" spans="1:21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157"/>
      <c r="S447" s="157"/>
      <c r="T447" s="157"/>
      <c r="U447" s="157"/>
    </row>
    <row r="448" spans="1:21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157"/>
      <c r="S448" s="157"/>
      <c r="T448" s="157"/>
      <c r="U448" s="157"/>
    </row>
    <row r="449" spans="1:21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157"/>
      <c r="S449" s="157"/>
      <c r="T449" s="157"/>
      <c r="U449" s="157"/>
    </row>
    <row r="450" spans="1:21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157"/>
      <c r="S450" s="157"/>
      <c r="T450" s="157"/>
      <c r="U450" s="157"/>
    </row>
    <row r="451" spans="1:21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157"/>
      <c r="S451" s="157"/>
      <c r="T451" s="157"/>
      <c r="U451" s="157"/>
    </row>
    <row r="452" spans="1:21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157"/>
      <c r="S452" s="157"/>
      <c r="T452" s="157"/>
      <c r="U452" s="157"/>
    </row>
    <row r="453" spans="1:21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157"/>
      <c r="S453" s="157"/>
      <c r="T453" s="157"/>
      <c r="U453" s="157"/>
    </row>
    <row r="454" spans="1:21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157"/>
      <c r="S454" s="157"/>
      <c r="T454" s="157"/>
      <c r="U454" s="157"/>
    </row>
    <row r="455" spans="1:21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157"/>
      <c r="S455" s="157"/>
      <c r="T455" s="157"/>
      <c r="U455" s="157"/>
    </row>
    <row r="456" spans="1:21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157"/>
      <c r="S456" s="157"/>
      <c r="T456" s="157"/>
      <c r="U456" s="157"/>
    </row>
    <row r="457" spans="1:21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157"/>
      <c r="S457" s="157"/>
      <c r="T457" s="157"/>
      <c r="U457" s="157"/>
    </row>
    <row r="458" spans="1:21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157"/>
      <c r="S458" s="157"/>
      <c r="T458" s="157"/>
      <c r="U458" s="157"/>
    </row>
    <row r="459" spans="1:21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157"/>
      <c r="S459" s="157"/>
      <c r="T459" s="157"/>
      <c r="U459" s="157"/>
    </row>
    <row r="460" spans="1:21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157"/>
      <c r="S460" s="157"/>
      <c r="T460" s="157"/>
      <c r="U460" s="157"/>
    </row>
    <row r="461" spans="1:21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157"/>
      <c r="S461" s="157"/>
      <c r="T461" s="157"/>
      <c r="U461" s="157"/>
    </row>
    <row r="462" spans="1:21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157"/>
      <c r="S462" s="157"/>
      <c r="T462" s="157"/>
      <c r="U462" s="157"/>
    </row>
    <row r="463" spans="1:21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157"/>
      <c r="S463" s="157"/>
      <c r="T463" s="157"/>
      <c r="U463" s="157"/>
    </row>
    <row r="464" spans="1:21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157"/>
      <c r="S464" s="157"/>
      <c r="T464" s="157"/>
      <c r="U464" s="157"/>
    </row>
    <row r="465" spans="1:21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157"/>
      <c r="S465" s="157"/>
      <c r="T465" s="157"/>
      <c r="U465" s="157"/>
    </row>
    <row r="466" spans="1:21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157"/>
      <c r="S466" s="157"/>
      <c r="T466" s="157"/>
      <c r="U466" s="157"/>
    </row>
    <row r="467" spans="1:21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157"/>
      <c r="S467" s="157"/>
      <c r="T467" s="157"/>
      <c r="U467" s="157"/>
    </row>
    <row r="468" spans="1:21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157"/>
      <c r="S468" s="157"/>
      <c r="T468" s="157"/>
      <c r="U468" s="157"/>
    </row>
    <row r="469" spans="1:21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157"/>
      <c r="S469" s="157"/>
      <c r="T469" s="157"/>
      <c r="U469" s="157"/>
    </row>
    <row r="470" spans="1:21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157"/>
      <c r="S470" s="157"/>
      <c r="T470" s="157"/>
      <c r="U470" s="157"/>
    </row>
    <row r="471" spans="1:21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157"/>
      <c r="S471" s="157"/>
      <c r="T471" s="157"/>
      <c r="U471" s="157"/>
    </row>
    <row r="472" spans="1:21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157"/>
      <c r="S472" s="157"/>
      <c r="T472" s="157"/>
      <c r="U472" s="157"/>
    </row>
    <row r="473" spans="1:21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157"/>
      <c r="S473" s="157"/>
      <c r="T473" s="157"/>
      <c r="U473" s="157"/>
    </row>
    <row r="474" spans="1:21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157"/>
      <c r="S474" s="157"/>
      <c r="T474" s="157"/>
      <c r="U474" s="157"/>
    </row>
    <row r="475" spans="1:21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157"/>
      <c r="S475" s="157"/>
      <c r="T475" s="157"/>
      <c r="U475" s="157"/>
    </row>
    <row r="476" spans="1:21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157"/>
      <c r="S476" s="157"/>
      <c r="T476" s="157"/>
      <c r="U476" s="157"/>
    </row>
    <row r="477" spans="1:21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157"/>
      <c r="S477" s="157"/>
      <c r="T477" s="157"/>
      <c r="U477" s="157"/>
    </row>
    <row r="478" spans="1:21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157"/>
      <c r="S478" s="157"/>
      <c r="T478" s="157"/>
      <c r="U478" s="157"/>
    </row>
    <row r="479" spans="1:21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157"/>
      <c r="S479" s="157"/>
      <c r="T479" s="157"/>
      <c r="U479" s="157"/>
    </row>
    <row r="480" spans="1:21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157"/>
      <c r="S480" s="157"/>
      <c r="T480" s="157"/>
      <c r="U480" s="157"/>
    </row>
    <row r="481" spans="1:21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157"/>
      <c r="S481" s="157"/>
      <c r="T481" s="157"/>
      <c r="U481" s="157"/>
    </row>
    <row r="482" spans="1:21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157"/>
      <c r="S482" s="157"/>
      <c r="T482" s="157"/>
      <c r="U482" s="157"/>
    </row>
    <row r="483" spans="1:21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157"/>
      <c r="S483" s="157"/>
      <c r="T483" s="157"/>
      <c r="U483" s="157"/>
    </row>
    <row r="484" spans="1:21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157"/>
      <c r="S484" s="157"/>
      <c r="T484" s="157"/>
      <c r="U484" s="157"/>
    </row>
    <row r="485" spans="1:21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157"/>
      <c r="S485" s="157"/>
      <c r="T485" s="157"/>
      <c r="U485" s="157"/>
    </row>
    <row r="486" spans="1:21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157"/>
      <c r="S486" s="157"/>
      <c r="T486" s="157"/>
      <c r="U486" s="157"/>
    </row>
    <row r="487" spans="1:21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157"/>
      <c r="S487" s="157"/>
      <c r="T487" s="157"/>
      <c r="U487" s="157"/>
    </row>
    <row r="488" spans="1:21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157"/>
      <c r="S488" s="157"/>
      <c r="T488" s="157"/>
      <c r="U488" s="157"/>
    </row>
    <row r="489" spans="1:21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157"/>
      <c r="S489" s="157"/>
      <c r="T489" s="157"/>
      <c r="U489" s="157"/>
    </row>
    <row r="490" spans="1:21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157"/>
      <c r="S490" s="157"/>
      <c r="T490" s="157"/>
      <c r="U490" s="157"/>
    </row>
    <row r="491" spans="1:21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157"/>
      <c r="S491" s="157"/>
      <c r="T491" s="157"/>
      <c r="U491" s="157"/>
    </row>
    <row r="492" spans="1:21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157"/>
      <c r="S492" s="157"/>
      <c r="T492" s="157"/>
      <c r="U492" s="157"/>
    </row>
    <row r="493" spans="1:21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157"/>
      <c r="S493" s="157"/>
      <c r="T493" s="157"/>
      <c r="U493" s="157"/>
    </row>
    <row r="494" spans="1:21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157"/>
      <c r="S494" s="157"/>
      <c r="T494" s="157"/>
      <c r="U494" s="157"/>
    </row>
    <row r="495" spans="1:21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157"/>
      <c r="S495" s="157"/>
      <c r="T495" s="157"/>
      <c r="U495" s="157"/>
    </row>
    <row r="496" spans="1:21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157"/>
      <c r="S496" s="157"/>
      <c r="T496" s="157"/>
      <c r="U496" s="157"/>
    </row>
    <row r="497" spans="1:21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157"/>
      <c r="S497" s="157"/>
      <c r="T497" s="157"/>
      <c r="U497" s="157"/>
    </row>
    <row r="498" spans="1:21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157"/>
      <c r="S498" s="157"/>
      <c r="T498" s="157"/>
      <c r="U498" s="157"/>
    </row>
    <row r="499" spans="1:21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157"/>
      <c r="S499" s="157"/>
      <c r="T499" s="157"/>
      <c r="U499" s="157"/>
    </row>
    <row r="500" spans="1:21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157"/>
      <c r="S500" s="157"/>
      <c r="T500" s="157"/>
      <c r="U500" s="157"/>
    </row>
    <row r="501" spans="1:21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157"/>
      <c r="S501" s="157"/>
      <c r="T501" s="157"/>
      <c r="U501" s="157"/>
    </row>
    <row r="502" spans="1:21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157"/>
      <c r="S502" s="157"/>
      <c r="T502" s="157"/>
      <c r="U502" s="157"/>
    </row>
    <row r="503" spans="1:21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157"/>
      <c r="S503" s="157"/>
      <c r="T503" s="157"/>
      <c r="U503" s="157"/>
    </row>
    <row r="504" spans="1:21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157"/>
      <c r="S504" s="157"/>
      <c r="T504" s="157"/>
      <c r="U504" s="157"/>
    </row>
    <row r="505" spans="1:21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157"/>
      <c r="S505" s="157"/>
      <c r="T505" s="157"/>
      <c r="U505" s="157"/>
    </row>
    <row r="506" spans="1:21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157"/>
      <c r="S506" s="157"/>
      <c r="T506" s="157"/>
      <c r="U506" s="157"/>
    </row>
    <row r="507" spans="1:21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157"/>
      <c r="S507" s="157"/>
      <c r="T507" s="157"/>
      <c r="U507" s="157"/>
    </row>
    <row r="508" spans="1:21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157"/>
      <c r="S508" s="157"/>
      <c r="T508" s="157"/>
      <c r="U508" s="157"/>
    </row>
    <row r="509" spans="1:21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157"/>
      <c r="S509" s="157"/>
      <c r="T509" s="157"/>
      <c r="U509" s="157"/>
    </row>
    <row r="510" spans="1:21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157"/>
      <c r="S510" s="157"/>
      <c r="T510" s="157"/>
      <c r="U510" s="157"/>
    </row>
    <row r="511" spans="1:21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157"/>
      <c r="S511" s="157"/>
      <c r="T511" s="157"/>
      <c r="U511" s="157"/>
    </row>
    <row r="512" spans="1:21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157"/>
      <c r="S512" s="157"/>
      <c r="T512" s="157"/>
      <c r="U512" s="157"/>
    </row>
    <row r="513" spans="1:21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157"/>
      <c r="S513" s="157"/>
      <c r="T513" s="157"/>
      <c r="U513" s="157"/>
    </row>
    <row r="514" spans="1:21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157"/>
      <c r="S514" s="157"/>
      <c r="T514" s="157"/>
      <c r="U514" s="157"/>
    </row>
    <row r="515" spans="1:21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157"/>
      <c r="S515" s="157"/>
      <c r="T515" s="157"/>
      <c r="U515" s="157"/>
    </row>
    <row r="516" spans="1:21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157"/>
      <c r="S516" s="157"/>
      <c r="T516" s="157"/>
      <c r="U516" s="157"/>
    </row>
    <row r="517" spans="1:21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157"/>
      <c r="S517" s="157"/>
      <c r="T517" s="157"/>
      <c r="U517" s="157"/>
    </row>
    <row r="518" spans="1:21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157"/>
      <c r="S518" s="157"/>
      <c r="T518" s="157"/>
      <c r="U518" s="157"/>
    </row>
    <row r="519" spans="1:21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157"/>
      <c r="S519" s="157"/>
      <c r="T519" s="157"/>
      <c r="U519" s="157"/>
    </row>
    <row r="520" spans="1:21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157"/>
      <c r="S520" s="157"/>
      <c r="T520" s="157"/>
      <c r="U520" s="157"/>
    </row>
    <row r="521" spans="1:21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157"/>
      <c r="S521" s="157"/>
      <c r="T521" s="157"/>
      <c r="U521" s="157"/>
    </row>
    <row r="522" spans="1:21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157"/>
      <c r="S522" s="157"/>
      <c r="T522" s="157"/>
      <c r="U522" s="157"/>
    </row>
    <row r="523" spans="1:21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157"/>
      <c r="S523" s="157"/>
      <c r="T523" s="157"/>
      <c r="U523" s="157"/>
    </row>
    <row r="524" spans="1:21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157"/>
      <c r="S524" s="157"/>
      <c r="T524" s="157"/>
      <c r="U524" s="157"/>
    </row>
    <row r="525" spans="1:21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157"/>
      <c r="S525" s="157"/>
      <c r="T525" s="157"/>
      <c r="U525" s="157"/>
    </row>
    <row r="526" spans="1:21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157"/>
      <c r="S526" s="157"/>
      <c r="T526" s="157"/>
      <c r="U526" s="157"/>
    </row>
    <row r="527" spans="1:21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157"/>
      <c r="S527" s="157"/>
      <c r="T527" s="157"/>
      <c r="U527" s="157"/>
    </row>
    <row r="528" spans="1:21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157"/>
      <c r="S528" s="157"/>
      <c r="T528" s="157"/>
      <c r="U528" s="157"/>
    </row>
    <row r="529" spans="1:21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157"/>
      <c r="S529" s="157"/>
      <c r="T529" s="157"/>
      <c r="U529" s="157"/>
    </row>
    <row r="530" spans="1:21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157"/>
      <c r="S530" s="157"/>
      <c r="T530" s="157"/>
      <c r="U530" s="157"/>
    </row>
    <row r="531" spans="1:21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157"/>
      <c r="S531" s="157"/>
      <c r="T531" s="157"/>
      <c r="U531" s="157"/>
    </row>
    <row r="532" spans="1:21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157"/>
      <c r="S532" s="157"/>
      <c r="T532" s="157"/>
      <c r="U532" s="157"/>
    </row>
    <row r="533" spans="1:21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157"/>
      <c r="S533" s="157"/>
      <c r="T533" s="157"/>
      <c r="U533" s="157"/>
    </row>
    <row r="534" spans="1:21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157"/>
      <c r="S534" s="157"/>
      <c r="T534" s="157"/>
      <c r="U534" s="157"/>
    </row>
    <row r="535" spans="1:21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157"/>
      <c r="S535" s="157"/>
      <c r="T535" s="157"/>
      <c r="U535" s="157"/>
    </row>
    <row r="536" spans="1:21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157"/>
      <c r="S536" s="157"/>
      <c r="T536" s="157"/>
      <c r="U536" s="157"/>
    </row>
    <row r="537" spans="1:21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157"/>
      <c r="S537" s="157"/>
      <c r="T537" s="157"/>
      <c r="U537" s="157"/>
    </row>
    <row r="538" spans="1:21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157"/>
      <c r="S538" s="157"/>
      <c r="T538" s="157"/>
      <c r="U538" s="157"/>
    </row>
    <row r="539" spans="1:21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157"/>
      <c r="S539" s="157"/>
      <c r="T539" s="157"/>
      <c r="U539" s="157"/>
    </row>
    <row r="540" spans="1:21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157"/>
      <c r="S540" s="157"/>
      <c r="T540" s="157"/>
      <c r="U540" s="157"/>
    </row>
    <row r="541" spans="1:21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157"/>
      <c r="S541" s="157"/>
      <c r="T541" s="157"/>
      <c r="U541" s="157"/>
    </row>
    <row r="542" spans="1:21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157"/>
      <c r="S542" s="157"/>
      <c r="T542" s="157"/>
      <c r="U542" s="157"/>
    </row>
    <row r="543" spans="1:21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157"/>
      <c r="S543" s="157"/>
      <c r="T543" s="157"/>
      <c r="U543" s="157"/>
    </row>
    <row r="544" spans="1:21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157"/>
      <c r="S544" s="157"/>
      <c r="T544" s="157"/>
      <c r="U544" s="157"/>
    </row>
    <row r="545" spans="1:21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157"/>
      <c r="S545" s="157"/>
      <c r="T545" s="157"/>
      <c r="U545" s="157"/>
    </row>
    <row r="546" spans="1:21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157"/>
      <c r="S546" s="157"/>
      <c r="T546" s="157"/>
      <c r="U546" s="157"/>
    </row>
    <row r="547" spans="1:21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157"/>
      <c r="S547" s="157"/>
      <c r="T547" s="157"/>
      <c r="U547" s="157"/>
    </row>
    <row r="548" spans="1:21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157"/>
      <c r="S548" s="157"/>
      <c r="T548" s="157"/>
      <c r="U548" s="157"/>
    </row>
    <row r="549" spans="1:21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157"/>
      <c r="S549" s="157"/>
      <c r="T549" s="157"/>
      <c r="U549" s="157"/>
    </row>
    <row r="550" spans="1:21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157"/>
      <c r="S550" s="157"/>
      <c r="T550" s="157"/>
      <c r="U550" s="157"/>
    </row>
    <row r="551" spans="1:21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157"/>
      <c r="S551" s="157"/>
      <c r="T551" s="157"/>
      <c r="U551" s="157"/>
    </row>
    <row r="552" spans="1:21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157"/>
      <c r="S552" s="157"/>
      <c r="T552" s="157"/>
      <c r="U552" s="157"/>
    </row>
    <row r="553" spans="1:21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157"/>
      <c r="S553" s="157"/>
      <c r="T553" s="157"/>
      <c r="U553" s="157"/>
    </row>
    <row r="554" spans="1:21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157"/>
      <c r="S554" s="157"/>
      <c r="T554" s="157"/>
      <c r="U554" s="157"/>
    </row>
    <row r="555" spans="1:21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157"/>
      <c r="S555" s="157"/>
      <c r="T555" s="157"/>
      <c r="U555" s="157"/>
    </row>
    <row r="556" spans="1:21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157"/>
      <c r="S556" s="157"/>
      <c r="T556" s="157"/>
      <c r="U556" s="157"/>
    </row>
    <row r="557" spans="1:21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157"/>
      <c r="S557" s="157"/>
      <c r="T557" s="157"/>
      <c r="U557" s="157"/>
    </row>
    <row r="558" spans="1:21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157"/>
      <c r="S558" s="157"/>
      <c r="T558" s="157"/>
      <c r="U558" s="157"/>
    </row>
    <row r="559" spans="1:21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157"/>
      <c r="S559" s="157"/>
      <c r="T559" s="157"/>
      <c r="U559" s="157"/>
    </row>
    <row r="560" spans="1:21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157"/>
      <c r="S560" s="157"/>
      <c r="T560" s="157"/>
      <c r="U560" s="157"/>
    </row>
    <row r="561" spans="1:21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157"/>
      <c r="S561" s="157"/>
      <c r="T561" s="157"/>
      <c r="U561" s="157"/>
    </row>
    <row r="562" spans="1:21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157"/>
      <c r="S562" s="157"/>
      <c r="T562" s="157"/>
      <c r="U562" s="157"/>
    </row>
    <row r="563" spans="1:21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157"/>
      <c r="S563" s="157"/>
      <c r="T563" s="157"/>
      <c r="U563" s="157"/>
    </row>
    <row r="564" spans="1:21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157"/>
      <c r="S564" s="157"/>
      <c r="T564" s="157"/>
      <c r="U564" s="157"/>
    </row>
    <row r="565" spans="1:21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157"/>
      <c r="S565" s="157"/>
      <c r="T565" s="157"/>
      <c r="U565" s="157"/>
    </row>
    <row r="566" spans="1:21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157"/>
      <c r="S566" s="157"/>
      <c r="T566" s="157"/>
      <c r="U566" s="157"/>
    </row>
    <row r="567" spans="1:21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157"/>
      <c r="S567" s="157"/>
      <c r="T567" s="157"/>
      <c r="U567" s="157"/>
    </row>
    <row r="568" spans="1:21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157"/>
      <c r="S568" s="157"/>
      <c r="T568" s="157"/>
      <c r="U568" s="157"/>
    </row>
    <row r="569" spans="1:21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157"/>
      <c r="S569" s="157"/>
      <c r="T569" s="157"/>
      <c r="U569" s="157"/>
    </row>
    <row r="570" spans="1:21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157"/>
      <c r="S570" s="157"/>
      <c r="T570" s="157"/>
      <c r="U570" s="157"/>
    </row>
    <row r="571" spans="1:21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157"/>
      <c r="S571" s="157"/>
      <c r="T571" s="157"/>
      <c r="U571" s="157"/>
    </row>
    <row r="572" spans="1:21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157"/>
      <c r="S572" s="157"/>
      <c r="T572" s="157"/>
      <c r="U572" s="157"/>
    </row>
    <row r="573" spans="1:21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157"/>
      <c r="S573" s="157"/>
      <c r="T573" s="157"/>
      <c r="U573" s="157"/>
    </row>
    <row r="574" spans="1:21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157"/>
      <c r="S574" s="157"/>
      <c r="T574" s="157"/>
      <c r="U574" s="157"/>
    </row>
    <row r="575" spans="1:21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157"/>
      <c r="S575" s="157"/>
      <c r="T575" s="157"/>
      <c r="U575" s="157"/>
    </row>
    <row r="576" spans="1:21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157"/>
      <c r="S576" s="157"/>
      <c r="T576" s="157"/>
      <c r="U576" s="157"/>
    </row>
    <row r="577" spans="1:21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157"/>
      <c r="S577" s="157"/>
      <c r="T577" s="157"/>
      <c r="U577" s="157"/>
    </row>
    <row r="578" spans="1:21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157"/>
      <c r="S578" s="157"/>
      <c r="T578" s="157"/>
      <c r="U578" s="157"/>
    </row>
    <row r="579" spans="1:21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157"/>
      <c r="S579" s="157"/>
      <c r="T579" s="157"/>
      <c r="U579" s="157"/>
    </row>
    <row r="580" spans="1:21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157"/>
      <c r="S580" s="157"/>
      <c r="T580" s="157"/>
      <c r="U580" s="157"/>
    </row>
    <row r="581" spans="1:21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157"/>
      <c r="S581" s="157"/>
      <c r="T581" s="157"/>
      <c r="U581" s="157"/>
    </row>
    <row r="582" spans="1:21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157"/>
      <c r="S582" s="157"/>
      <c r="T582" s="157"/>
      <c r="U582" s="157"/>
    </row>
    <row r="583" spans="1:21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157"/>
      <c r="S583" s="157"/>
      <c r="T583" s="157"/>
      <c r="U583" s="157"/>
    </row>
    <row r="584" spans="1:21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157"/>
      <c r="S584" s="157"/>
      <c r="T584" s="157"/>
      <c r="U584" s="157"/>
    </row>
    <row r="585" spans="1:21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157"/>
      <c r="S585" s="157"/>
      <c r="T585" s="157"/>
      <c r="U585" s="157"/>
    </row>
    <row r="586" spans="1:21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157"/>
      <c r="S586" s="157"/>
      <c r="T586" s="157"/>
      <c r="U586" s="157"/>
    </row>
    <row r="587" spans="1:21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157"/>
      <c r="S587" s="157"/>
      <c r="T587" s="157"/>
      <c r="U587" s="157"/>
    </row>
    <row r="588" spans="1:21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157"/>
      <c r="S588" s="157"/>
      <c r="T588" s="157"/>
      <c r="U588" s="157"/>
    </row>
    <row r="589" spans="1:21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157"/>
      <c r="S589" s="157"/>
      <c r="T589" s="157"/>
      <c r="U589" s="157"/>
    </row>
    <row r="590" spans="1:21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157"/>
      <c r="S590" s="157"/>
      <c r="T590" s="157"/>
      <c r="U590" s="157"/>
    </row>
    <row r="591" spans="1:21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157"/>
      <c r="S591" s="157"/>
      <c r="T591" s="157"/>
      <c r="U591" s="157"/>
    </row>
    <row r="592" spans="1:21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157"/>
      <c r="S592" s="157"/>
      <c r="T592" s="157"/>
      <c r="U592" s="157"/>
    </row>
    <row r="593" spans="1:21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157"/>
      <c r="S593" s="157"/>
      <c r="T593" s="157"/>
      <c r="U593" s="157"/>
    </row>
    <row r="594" spans="1:21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157"/>
      <c r="S594" s="157"/>
      <c r="T594" s="157"/>
      <c r="U594" s="157"/>
    </row>
    <row r="595" spans="1:21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157"/>
      <c r="S595" s="157"/>
      <c r="T595" s="157"/>
      <c r="U595" s="157"/>
    </row>
    <row r="596" spans="1:21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157"/>
      <c r="S596" s="157"/>
      <c r="T596" s="157"/>
      <c r="U596" s="157"/>
    </row>
    <row r="597" spans="1:21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157"/>
      <c r="S597" s="157"/>
      <c r="T597" s="157"/>
      <c r="U597" s="157"/>
    </row>
    <row r="598" spans="1:21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157"/>
      <c r="S598" s="157"/>
      <c r="T598" s="157"/>
      <c r="U598" s="157"/>
    </row>
    <row r="599" spans="1:21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157"/>
      <c r="S599" s="157"/>
      <c r="T599" s="157"/>
      <c r="U599" s="157"/>
    </row>
    <row r="600" spans="1:21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157"/>
      <c r="S600" s="157"/>
      <c r="T600" s="157"/>
      <c r="U600" s="157"/>
    </row>
    <row r="601" spans="1:21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157"/>
      <c r="S601" s="157"/>
      <c r="T601" s="157"/>
      <c r="U601" s="157"/>
    </row>
    <row r="602" spans="1:21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157"/>
      <c r="S602" s="157"/>
      <c r="T602" s="157"/>
      <c r="U602" s="157"/>
    </row>
    <row r="603" spans="1:21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157"/>
      <c r="S603" s="157"/>
      <c r="T603" s="157"/>
      <c r="U603" s="157"/>
    </row>
    <row r="604" spans="1:21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157"/>
      <c r="S604" s="157"/>
      <c r="T604" s="157"/>
      <c r="U604" s="157"/>
    </row>
    <row r="605" spans="1:21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157"/>
      <c r="S605" s="157"/>
      <c r="T605" s="157"/>
      <c r="U605" s="157"/>
    </row>
    <row r="606" spans="1:21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157"/>
      <c r="S606" s="157"/>
      <c r="T606" s="157"/>
      <c r="U606" s="157"/>
    </row>
    <row r="607" spans="1:21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157"/>
      <c r="S607" s="157"/>
      <c r="T607" s="157"/>
      <c r="U607" s="157"/>
    </row>
    <row r="608" spans="1:21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157"/>
      <c r="S608" s="157"/>
      <c r="T608" s="157"/>
      <c r="U608" s="157"/>
    </row>
    <row r="609" spans="1:21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157"/>
      <c r="S609" s="157"/>
      <c r="T609" s="157"/>
      <c r="U609" s="157"/>
    </row>
    <row r="610" spans="1:21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157"/>
      <c r="S610" s="157"/>
      <c r="T610" s="157"/>
      <c r="U610" s="157"/>
    </row>
    <row r="611" spans="1:21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157"/>
      <c r="S611" s="157"/>
      <c r="T611" s="157"/>
      <c r="U611" s="157"/>
    </row>
    <row r="612" spans="1:21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157"/>
      <c r="S612" s="157"/>
      <c r="T612" s="157"/>
      <c r="U612" s="157"/>
    </row>
    <row r="613" spans="1:21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157"/>
      <c r="S613" s="157"/>
      <c r="T613" s="157"/>
      <c r="U613" s="157"/>
    </row>
    <row r="614" spans="1:21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157"/>
      <c r="S614" s="157"/>
      <c r="T614" s="157"/>
      <c r="U614" s="157"/>
    </row>
    <row r="615" spans="1:21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157"/>
      <c r="S615" s="157"/>
      <c r="T615" s="157"/>
      <c r="U615" s="157"/>
    </row>
    <row r="616" spans="1:21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157"/>
      <c r="S616" s="157"/>
      <c r="T616" s="157"/>
      <c r="U616" s="157"/>
    </row>
    <row r="617" spans="1:21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157"/>
      <c r="S617" s="157"/>
      <c r="T617" s="157"/>
      <c r="U617" s="157"/>
    </row>
    <row r="618" spans="1:21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157"/>
      <c r="S618" s="157"/>
      <c r="T618" s="157"/>
      <c r="U618" s="157"/>
    </row>
    <row r="619" spans="1:21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157"/>
      <c r="S619" s="157"/>
      <c r="T619" s="157"/>
      <c r="U619" s="157"/>
    </row>
    <row r="620" spans="1:21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157"/>
      <c r="S620" s="157"/>
      <c r="T620" s="157"/>
      <c r="U620" s="157"/>
    </row>
    <row r="621" spans="1:21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157"/>
      <c r="S621" s="157"/>
      <c r="T621" s="157"/>
      <c r="U621" s="157"/>
    </row>
    <row r="622" spans="1:21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157"/>
      <c r="S622" s="157"/>
      <c r="T622" s="157"/>
      <c r="U622" s="157"/>
    </row>
    <row r="623" spans="1:21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157"/>
      <c r="S623" s="157"/>
      <c r="T623" s="157"/>
      <c r="U623" s="157"/>
    </row>
    <row r="624" spans="1:21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157"/>
      <c r="S624" s="157"/>
      <c r="T624" s="157"/>
      <c r="U624" s="157"/>
    </row>
    <row r="625" spans="1:21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157"/>
      <c r="S625" s="157"/>
      <c r="T625" s="157"/>
      <c r="U625" s="157"/>
    </row>
    <row r="626" spans="1:21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157"/>
      <c r="S626" s="157"/>
      <c r="T626" s="157"/>
      <c r="U626" s="157"/>
    </row>
    <row r="627" spans="1:21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157"/>
      <c r="S627" s="157"/>
      <c r="T627" s="157"/>
      <c r="U627" s="157"/>
    </row>
    <row r="628" spans="1:21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157"/>
      <c r="S628" s="157"/>
      <c r="T628" s="157"/>
      <c r="U628" s="157"/>
    </row>
    <row r="629" spans="1:21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157"/>
      <c r="S629" s="157"/>
      <c r="T629" s="157"/>
      <c r="U629" s="157"/>
    </row>
    <row r="630" spans="1:21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157"/>
      <c r="S630" s="157"/>
      <c r="T630" s="157"/>
      <c r="U630" s="157"/>
    </row>
    <row r="631" spans="1:21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157"/>
      <c r="S631" s="157"/>
      <c r="T631" s="157"/>
      <c r="U631" s="157"/>
    </row>
    <row r="632" spans="1:21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157"/>
      <c r="S632" s="157"/>
      <c r="T632" s="157"/>
      <c r="U632" s="157"/>
    </row>
    <row r="633" spans="1:21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157"/>
      <c r="S633" s="157"/>
      <c r="T633" s="157"/>
      <c r="U633" s="157"/>
    </row>
    <row r="634" spans="1:21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157"/>
      <c r="S634" s="157"/>
      <c r="T634" s="157"/>
      <c r="U634" s="157"/>
    </row>
    <row r="635" spans="1:21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157"/>
      <c r="S635" s="157"/>
      <c r="T635" s="157"/>
      <c r="U635" s="157"/>
    </row>
    <row r="636" spans="1:21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157"/>
      <c r="S636" s="157"/>
      <c r="T636" s="157"/>
      <c r="U636" s="157"/>
    </row>
    <row r="637" spans="1:21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157"/>
      <c r="S637" s="157"/>
      <c r="T637" s="157"/>
      <c r="U637" s="157"/>
    </row>
    <row r="638" spans="1:21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157"/>
      <c r="S638" s="157"/>
      <c r="T638" s="157"/>
      <c r="U638" s="157"/>
    </row>
    <row r="639" spans="1:21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157"/>
      <c r="S639" s="157"/>
      <c r="T639" s="157"/>
      <c r="U639" s="157"/>
    </row>
    <row r="640" spans="1:21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157"/>
      <c r="S640" s="157"/>
      <c r="T640" s="157"/>
      <c r="U640" s="157"/>
    </row>
    <row r="641" spans="1:21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157"/>
      <c r="S641" s="157"/>
      <c r="T641" s="157"/>
      <c r="U641" s="157"/>
    </row>
    <row r="642" spans="1:21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157"/>
      <c r="S642" s="157"/>
      <c r="T642" s="157"/>
      <c r="U642" s="157"/>
    </row>
    <row r="643" spans="1:21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157"/>
      <c r="S643" s="157"/>
      <c r="T643" s="157"/>
      <c r="U643" s="157"/>
    </row>
    <row r="644" spans="1:21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157"/>
      <c r="S644" s="157"/>
      <c r="T644" s="157"/>
      <c r="U644" s="157"/>
    </row>
    <row r="645" spans="1:21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157"/>
      <c r="S645" s="157"/>
      <c r="T645" s="157"/>
      <c r="U645" s="157"/>
    </row>
    <row r="646" spans="1:21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157"/>
      <c r="S646" s="157"/>
      <c r="T646" s="157"/>
      <c r="U646" s="157"/>
    </row>
    <row r="647" spans="1:21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157"/>
      <c r="S647" s="157"/>
      <c r="T647" s="157"/>
      <c r="U647" s="157"/>
    </row>
    <row r="648" spans="1:21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157"/>
      <c r="S648" s="157"/>
      <c r="T648" s="157"/>
      <c r="U648" s="157"/>
    </row>
    <row r="649" spans="1:21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157"/>
      <c r="S649" s="157"/>
      <c r="T649" s="157"/>
      <c r="U649" s="157"/>
    </row>
    <row r="650" spans="1:21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157"/>
      <c r="S650" s="157"/>
      <c r="T650" s="157"/>
      <c r="U650" s="157"/>
    </row>
    <row r="651" spans="1:21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157"/>
      <c r="S651" s="157"/>
      <c r="T651" s="157"/>
      <c r="U651" s="157"/>
    </row>
    <row r="652" spans="1:21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157"/>
      <c r="S652" s="157"/>
      <c r="T652" s="157"/>
      <c r="U652" s="157"/>
    </row>
    <row r="653" spans="1:21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157"/>
      <c r="S653" s="157"/>
      <c r="T653" s="157"/>
      <c r="U653" s="157"/>
    </row>
    <row r="654" spans="1:21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157"/>
      <c r="S654" s="157"/>
      <c r="T654" s="157"/>
      <c r="U654" s="157"/>
    </row>
    <row r="655" spans="1:21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157"/>
      <c r="S655" s="157"/>
      <c r="T655" s="157"/>
      <c r="U655" s="157"/>
    </row>
    <row r="656" spans="1:21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157"/>
      <c r="S656" s="157"/>
      <c r="T656" s="157"/>
      <c r="U656" s="157"/>
    </row>
    <row r="657" spans="1:21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157"/>
      <c r="S657" s="157"/>
      <c r="T657" s="157"/>
      <c r="U657" s="157"/>
    </row>
    <row r="658" spans="1:21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157"/>
      <c r="S658" s="157"/>
      <c r="T658" s="157"/>
      <c r="U658" s="157"/>
    </row>
    <row r="659" spans="1:21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157"/>
      <c r="S659" s="157"/>
      <c r="T659" s="157"/>
      <c r="U659" s="157"/>
    </row>
    <row r="660" spans="1:21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157"/>
      <c r="S660" s="157"/>
      <c r="T660" s="157"/>
      <c r="U660" s="157"/>
    </row>
    <row r="661" spans="1:21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157"/>
      <c r="S661" s="157"/>
      <c r="T661" s="157"/>
      <c r="U661" s="157"/>
    </row>
    <row r="662" spans="1:21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157"/>
      <c r="S662" s="157"/>
      <c r="T662" s="157"/>
      <c r="U662" s="157"/>
    </row>
    <row r="663" spans="1:21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157"/>
      <c r="S663" s="157"/>
      <c r="T663" s="157"/>
      <c r="U663" s="157"/>
    </row>
    <row r="664" spans="1:21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157"/>
      <c r="S664" s="157"/>
      <c r="T664" s="157"/>
      <c r="U664" s="157"/>
    </row>
    <row r="665" spans="1:21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157"/>
      <c r="S665" s="157"/>
      <c r="T665" s="157"/>
      <c r="U665" s="157"/>
    </row>
    <row r="666" spans="1:21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157"/>
      <c r="S666" s="157"/>
      <c r="T666" s="157"/>
      <c r="U666" s="157"/>
    </row>
    <row r="667" spans="1:21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157"/>
      <c r="S667" s="157"/>
      <c r="T667" s="157"/>
      <c r="U667" s="157"/>
    </row>
    <row r="668" spans="1:21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157"/>
      <c r="S668" s="157"/>
      <c r="T668" s="157"/>
      <c r="U668" s="157"/>
    </row>
    <row r="669" spans="1:21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157"/>
      <c r="S669" s="157"/>
      <c r="T669" s="157"/>
      <c r="U669" s="157"/>
    </row>
    <row r="670" spans="1:21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157"/>
      <c r="S670" s="157"/>
      <c r="T670" s="157"/>
      <c r="U670" s="157"/>
    </row>
    <row r="671" spans="1:21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157"/>
      <c r="S671" s="157"/>
      <c r="T671" s="157"/>
      <c r="U671" s="157"/>
    </row>
    <row r="672" spans="1:21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157"/>
      <c r="S672" s="157"/>
      <c r="T672" s="157"/>
      <c r="U672" s="157"/>
    </row>
    <row r="673" spans="1:21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157"/>
      <c r="S673" s="157"/>
      <c r="T673" s="157"/>
      <c r="U673" s="157"/>
    </row>
    <row r="674" spans="1:21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157"/>
      <c r="S674" s="157"/>
      <c r="T674" s="157"/>
      <c r="U674" s="157"/>
    </row>
    <row r="675" spans="1:21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157"/>
      <c r="S675" s="157"/>
      <c r="T675" s="157"/>
      <c r="U675" s="157"/>
    </row>
    <row r="676" spans="1:21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157"/>
      <c r="S676" s="157"/>
      <c r="T676" s="157"/>
      <c r="U676" s="157"/>
    </row>
    <row r="677" spans="1:21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157"/>
      <c r="S677" s="157"/>
      <c r="T677" s="157"/>
      <c r="U677" s="157"/>
    </row>
    <row r="678" spans="1:21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157"/>
      <c r="S678" s="157"/>
      <c r="T678" s="157"/>
      <c r="U678" s="157"/>
    </row>
    <row r="679" spans="1:21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157"/>
      <c r="S679" s="157"/>
      <c r="T679" s="157"/>
      <c r="U679" s="157"/>
    </row>
    <row r="680" spans="1:21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157"/>
      <c r="S680" s="157"/>
      <c r="T680" s="157"/>
      <c r="U680" s="157"/>
    </row>
    <row r="681" spans="1:21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157"/>
      <c r="S681" s="157"/>
      <c r="T681" s="157"/>
      <c r="U681" s="157"/>
    </row>
    <row r="682" spans="1:21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157"/>
      <c r="S682" s="157"/>
      <c r="T682" s="157"/>
      <c r="U682" s="157"/>
    </row>
    <row r="683" spans="1:21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157"/>
      <c r="S683" s="157"/>
      <c r="T683" s="157"/>
      <c r="U683" s="157"/>
    </row>
    <row r="684" spans="1:21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157"/>
      <c r="S684" s="157"/>
      <c r="T684" s="157"/>
      <c r="U684" s="157"/>
    </row>
    <row r="685" spans="1:21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157"/>
      <c r="S685" s="157"/>
      <c r="T685" s="157"/>
      <c r="U685" s="157"/>
    </row>
    <row r="686" spans="1:21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157"/>
      <c r="S686" s="157"/>
      <c r="T686" s="157"/>
      <c r="U686" s="157"/>
    </row>
    <row r="687" spans="1:21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157"/>
      <c r="S687" s="157"/>
      <c r="T687" s="157"/>
      <c r="U687" s="157"/>
    </row>
    <row r="688" spans="1:21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157"/>
      <c r="S688" s="157"/>
      <c r="T688" s="157"/>
      <c r="U688" s="157"/>
    </row>
    <row r="689" spans="1:21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157"/>
      <c r="S689" s="157"/>
      <c r="T689" s="157"/>
      <c r="U689" s="157"/>
    </row>
    <row r="690" spans="1:21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157"/>
      <c r="S690" s="157"/>
      <c r="T690" s="157"/>
      <c r="U690" s="157"/>
    </row>
    <row r="691" spans="1:21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157"/>
      <c r="S691" s="157"/>
      <c r="T691" s="157"/>
      <c r="U691" s="157"/>
    </row>
    <row r="692" spans="1:21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157"/>
      <c r="S692" s="157"/>
      <c r="T692" s="157"/>
      <c r="U692" s="157"/>
    </row>
    <row r="693" spans="1:21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157"/>
      <c r="S693" s="157"/>
      <c r="T693" s="157"/>
      <c r="U693" s="157"/>
    </row>
    <row r="694" spans="1:21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157"/>
      <c r="S694" s="157"/>
      <c r="T694" s="157"/>
      <c r="U694" s="157"/>
    </row>
    <row r="695" spans="1:21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157"/>
      <c r="S695" s="157"/>
      <c r="T695" s="157"/>
      <c r="U695" s="157"/>
    </row>
    <row r="696" spans="1:21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157"/>
      <c r="S696" s="157"/>
      <c r="T696" s="157"/>
      <c r="U696" s="157"/>
    </row>
    <row r="697" spans="1:21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157"/>
      <c r="S697" s="157"/>
      <c r="T697" s="157"/>
      <c r="U697" s="157"/>
    </row>
    <row r="698" spans="1:21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157"/>
      <c r="S698" s="157"/>
      <c r="T698" s="157"/>
      <c r="U698" s="157"/>
    </row>
    <row r="699" spans="1:21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157"/>
      <c r="S699" s="157"/>
      <c r="T699" s="157"/>
      <c r="U699" s="157"/>
    </row>
    <row r="700" spans="1:21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157"/>
      <c r="S700" s="157"/>
      <c r="T700" s="157"/>
      <c r="U700" s="157"/>
    </row>
    <row r="701" spans="1:21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157"/>
      <c r="S701" s="157"/>
      <c r="T701" s="157"/>
      <c r="U701" s="157"/>
    </row>
    <row r="702" spans="1:21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157"/>
      <c r="S702" s="157"/>
      <c r="T702" s="157"/>
      <c r="U702" s="157"/>
    </row>
    <row r="703" spans="1:21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157"/>
      <c r="S703" s="157"/>
      <c r="T703" s="157"/>
      <c r="U703" s="157"/>
    </row>
    <row r="704" spans="1:21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157"/>
      <c r="S704" s="157"/>
      <c r="T704" s="157"/>
      <c r="U704" s="157"/>
    </row>
    <row r="705" spans="1:21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157"/>
      <c r="S705" s="157"/>
      <c r="T705" s="157"/>
      <c r="U705" s="157"/>
    </row>
    <row r="706" spans="1:21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157"/>
      <c r="S706" s="157"/>
      <c r="T706" s="157"/>
      <c r="U706" s="157"/>
    </row>
    <row r="707" spans="1:21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157"/>
      <c r="S707" s="157"/>
      <c r="T707" s="157"/>
      <c r="U707" s="157"/>
    </row>
    <row r="708" spans="1:21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157"/>
      <c r="S708" s="157"/>
      <c r="T708" s="157"/>
      <c r="U708" s="157"/>
    </row>
    <row r="709" spans="1:21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157"/>
      <c r="S709" s="157"/>
      <c r="T709" s="157"/>
      <c r="U709" s="157"/>
    </row>
    <row r="710" spans="1:21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157"/>
      <c r="S710" s="157"/>
      <c r="T710" s="157"/>
      <c r="U710" s="157"/>
    </row>
    <row r="711" spans="1:21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157"/>
      <c r="S711" s="157"/>
      <c r="T711" s="157"/>
      <c r="U711" s="157"/>
    </row>
    <row r="712" spans="1:21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157"/>
      <c r="S712" s="157"/>
      <c r="T712" s="157"/>
      <c r="U712" s="157"/>
    </row>
    <row r="713" spans="1:21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157"/>
      <c r="S713" s="157"/>
      <c r="T713" s="157"/>
      <c r="U713" s="157"/>
    </row>
    <row r="714" spans="1:21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157"/>
      <c r="S714" s="157"/>
      <c r="T714" s="157"/>
      <c r="U714" s="157"/>
    </row>
    <row r="715" spans="1:21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157"/>
      <c r="S715" s="157"/>
      <c r="T715" s="157"/>
      <c r="U715" s="157"/>
    </row>
    <row r="716" spans="1:21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157"/>
      <c r="S716" s="157"/>
      <c r="T716" s="157"/>
      <c r="U716" s="157"/>
    </row>
    <row r="717" spans="1:21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157"/>
      <c r="S717" s="157"/>
      <c r="T717" s="157"/>
      <c r="U717" s="157"/>
    </row>
    <row r="718" spans="1:21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157"/>
      <c r="S718" s="157"/>
      <c r="T718" s="157"/>
      <c r="U718" s="157"/>
    </row>
    <row r="719" spans="1:21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157"/>
      <c r="S719" s="157"/>
      <c r="T719" s="157"/>
      <c r="U719" s="157"/>
    </row>
    <row r="720" spans="1:21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157"/>
      <c r="S720" s="157"/>
      <c r="T720" s="157"/>
      <c r="U720" s="157"/>
    </row>
    <row r="721" spans="1:21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157"/>
      <c r="S721" s="157"/>
      <c r="T721" s="157"/>
      <c r="U721" s="157"/>
    </row>
    <row r="722" spans="1:21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157"/>
      <c r="S722" s="157"/>
      <c r="T722" s="157"/>
      <c r="U722" s="157"/>
    </row>
    <row r="723" spans="1:21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157"/>
      <c r="S723" s="157"/>
      <c r="T723" s="157"/>
      <c r="U723" s="157"/>
    </row>
    <row r="724" spans="1:21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157"/>
      <c r="S724" s="157"/>
      <c r="T724" s="157"/>
      <c r="U724" s="157"/>
    </row>
    <row r="725" spans="1:21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157"/>
      <c r="S725" s="157"/>
      <c r="T725" s="157"/>
      <c r="U725" s="157"/>
    </row>
    <row r="726" spans="1:21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157"/>
      <c r="S726" s="157"/>
      <c r="T726" s="157"/>
      <c r="U726" s="157"/>
    </row>
    <row r="727" spans="1:21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157"/>
      <c r="S727" s="157"/>
      <c r="T727" s="157"/>
      <c r="U727" s="157"/>
    </row>
    <row r="728" spans="1:21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157"/>
      <c r="S728" s="157"/>
      <c r="T728" s="157"/>
      <c r="U728" s="157"/>
    </row>
    <row r="729" spans="1:21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157"/>
      <c r="S729" s="157"/>
      <c r="T729" s="157"/>
      <c r="U729" s="157"/>
    </row>
    <row r="730" spans="1:21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157"/>
      <c r="S730" s="157"/>
      <c r="T730" s="157"/>
      <c r="U730" s="157"/>
    </row>
    <row r="731" spans="1:21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157"/>
      <c r="S731" s="157"/>
      <c r="T731" s="157"/>
      <c r="U731" s="157"/>
    </row>
    <row r="732" spans="1:21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157"/>
      <c r="S732" s="157"/>
      <c r="T732" s="157"/>
      <c r="U732" s="157"/>
    </row>
    <row r="733" spans="1:21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157"/>
      <c r="S733" s="157"/>
      <c r="T733" s="157"/>
      <c r="U733" s="157"/>
    </row>
    <row r="734" spans="1:21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157"/>
      <c r="S734" s="157"/>
      <c r="T734" s="157"/>
      <c r="U734" s="157"/>
    </row>
    <row r="735" spans="1:21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157"/>
      <c r="S735" s="157"/>
      <c r="T735" s="157"/>
      <c r="U735" s="157"/>
    </row>
    <row r="736" spans="1:21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157"/>
      <c r="S736" s="157"/>
      <c r="T736" s="157"/>
      <c r="U736" s="157"/>
    </row>
    <row r="737" spans="1:21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157"/>
      <c r="S737" s="157"/>
      <c r="T737" s="157"/>
      <c r="U737" s="157"/>
    </row>
    <row r="738" spans="1:21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157"/>
      <c r="S738" s="157"/>
      <c r="T738" s="157"/>
      <c r="U738" s="157"/>
    </row>
    <row r="739" spans="1:21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157"/>
      <c r="S739" s="157"/>
      <c r="T739" s="157"/>
      <c r="U739" s="157"/>
    </row>
    <row r="740" spans="1:21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157"/>
      <c r="S740" s="157"/>
      <c r="T740" s="157"/>
      <c r="U740" s="157"/>
    </row>
    <row r="741" spans="1:21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157"/>
      <c r="S741" s="157"/>
      <c r="T741" s="157"/>
      <c r="U741" s="157"/>
    </row>
    <row r="742" spans="1:21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157"/>
      <c r="S742" s="157"/>
      <c r="T742" s="157"/>
      <c r="U742" s="157"/>
    </row>
    <row r="743" spans="1:21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157"/>
      <c r="S743" s="157"/>
      <c r="T743" s="157"/>
      <c r="U743" s="157"/>
    </row>
    <row r="744" spans="1:21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157"/>
      <c r="S744" s="157"/>
      <c r="T744" s="157"/>
      <c r="U744" s="157"/>
    </row>
    <row r="745" spans="1:21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157"/>
      <c r="S745" s="157"/>
      <c r="T745" s="157"/>
      <c r="U745" s="157"/>
    </row>
    <row r="746" spans="1:21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157"/>
      <c r="S746" s="157"/>
      <c r="T746" s="157"/>
      <c r="U746" s="157"/>
    </row>
    <row r="747" spans="1:21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157"/>
      <c r="S747" s="157"/>
      <c r="T747" s="157"/>
      <c r="U747" s="157"/>
    </row>
    <row r="748" spans="1:21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157"/>
      <c r="S748" s="157"/>
      <c r="T748" s="157"/>
      <c r="U748" s="157"/>
    </row>
    <row r="749" spans="1:21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157"/>
      <c r="S749" s="157"/>
      <c r="T749" s="157"/>
      <c r="U749" s="157"/>
    </row>
    <row r="750" spans="1:21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157"/>
      <c r="S750" s="157"/>
      <c r="T750" s="157"/>
      <c r="U750" s="157"/>
    </row>
    <row r="751" spans="1:21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157"/>
      <c r="S751" s="157"/>
      <c r="T751" s="157"/>
      <c r="U751" s="157"/>
    </row>
    <row r="752" spans="1:21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157"/>
      <c r="S752" s="157"/>
      <c r="T752" s="157"/>
      <c r="U752" s="157"/>
    </row>
    <row r="753" spans="1:21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157"/>
      <c r="S753" s="157"/>
      <c r="T753" s="157"/>
      <c r="U753" s="157"/>
    </row>
    <row r="754" spans="1:21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157"/>
      <c r="S754" s="157"/>
      <c r="T754" s="157"/>
      <c r="U754" s="157"/>
    </row>
    <row r="755" spans="1:21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157"/>
      <c r="S755" s="157"/>
      <c r="T755" s="157"/>
      <c r="U755" s="157"/>
    </row>
    <row r="756" spans="1:21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157"/>
      <c r="S756" s="157"/>
      <c r="T756" s="157"/>
      <c r="U756" s="157"/>
    </row>
    <row r="757" spans="1:21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157"/>
      <c r="S757" s="157"/>
      <c r="T757" s="157"/>
      <c r="U757" s="157"/>
    </row>
    <row r="758" spans="1:21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157"/>
      <c r="S758" s="157"/>
      <c r="T758" s="157"/>
      <c r="U758" s="157"/>
    </row>
    <row r="759" spans="1:21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157"/>
      <c r="S759" s="157"/>
      <c r="T759" s="157"/>
      <c r="U759" s="157"/>
    </row>
    <row r="760" spans="1:21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157"/>
      <c r="S760" s="157"/>
      <c r="T760" s="157"/>
      <c r="U760" s="157"/>
    </row>
    <row r="761" spans="1:21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157"/>
      <c r="S761" s="157"/>
      <c r="T761" s="157"/>
      <c r="U761" s="157"/>
    </row>
    <row r="762" spans="1:21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157"/>
      <c r="S762" s="157"/>
      <c r="T762" s="157"/>
      <c r="U762" s="157"/>
    </row>
    <row r="763" spans="1:21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157"/>
      <c r="S763" s="157"/>
      <c r="T763" s="157"/>
      <c r="U763" s="157"/>
    </row>
    <row r="764" spans="1:21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157"/>
      <c r="S764" s="157"/>
      <c r="T764" s="157"/>
      <c r="U764" s="157"/>
    </row>
    <row r="765" spans="1:21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157"/>
      <c r="S765" s="157"/>
      <c r="T765" s="157"/>
      <c r="U765" s="157"/>
    </row>
    <row r="766" spans="1:21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157"/>
      <c r="S766" s="157"/>
      <c r="T766" s="157"/>
      <c r="U766" s="157"/>
    </row>
    <row r="767" spans="1:21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157"/>
      <c r="S767" s="157"/>
      <c r="T767" s="157"/>
      <c r="U767" s="157"/>
    </row>
    <row r="768" spans="1:21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157"/>
      <c r="S768" s="157"/>
      <c r="T768" s="157"/>
      <c r="U768" s="157"/>
    </row>
    <row r="769" spans="1:21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157"/>
      <c r="S769" s="157"/>
      <c r="T769" s="157"/>
      <c r="U769" s="157"/>
    </row>
    <row r="770" spans="1:21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157"/>
      <c r="S770" s="157"/>
      <c r="T770" s="157"/>
      <c r="U770" s="157"/>
    </row>
    <row r="771" spans="1:21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157"/>
      <c r="S771" s="157"/>
      <c r="T771" s="157"/>
      <c r="U771" s="157"/>
    </row>
    <row r="772" spans="1:21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157"/>
      <c r="S772" s="157"/>
      <c r="T772" s="157"/>
      <c r="U772" s="157"/>
    </row>
    <row r="773" spans="1:21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157"/>
      <c r="S773" s="157"/>
      <c r="T773" s="157"/>
      <c r="U773" s="157"/>
    </row>
    <row r="774" spans="1:21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157"/>
      <c r="S774" s="157"/>
      <c r="T774" s="157"/>
      <c r="U774" s="157"/>
    </row>
    <row r="775" spans="1:21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157"/>
      <c r="S775" s="157"/>
      <c r="T775" s="157"/>
      <c r="U775" s="157"/>
    </row>
    <row r="776" spans="1:21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157"/>
      <c r="S776" s="157"/>
      <c r="T776" s="157"/>
      <c r="U776" s="157"/>
    </row>
    <row r="777" spans="1:21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157"/>
      <c r="S777" s="157"/>
      <c r="T777" s="157"/>
      <c r="U777" s="157"/>
    </row>
    <row r="778" spans="1:21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157"/>
      <c r="S778" s="157"/>
      <c r="T778" s="157"/>
      <c r="U778" s="157"/>
    </row>
    <row r="779" spans="1:21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157"/>
      <c r="S779" s="157"/>
      <c r="T779" s="157"/>
      <c r="U779" s="157"/>
    </row>
    <row r="780" spans="1:21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157"/>
      <c r="S780" s="157"/>
      <c r="T780" s="157"/>
      <c r="U780" s="157"/>
    </row>
    <row r="781" spans="1:21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157"/>
      <c r="S781" s="157"/>
      <c r="T781" s="157"/>
      <c r="U781" s="157"/>
    </row>
    <row r="782" spans="1:21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157"/>
      <c r="S782" s="157"/>
      <c r="T782" s="157"/>
      <c r="U782" s="157"/>
    </row>
    <row r="783" spans="1:21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157"/>
      <c r="S783" s="157"/>
      <c r="T783" s="157"/>
      <c r="U783" s="157"/>
    </row>
    <row r="784" spans="1:21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157"/>
      <c r="S784" s="157"/>
      <c r="T784" s="157"/>
      <c r="U784" s="157"/>
    </row>
    <row r="785" spans="1:21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157"/>
      <c r="S785" s="157"/>
      <c r="T785" s="157"/>
      <c r="U785" s="157"/>
    </row>
    <row r="786" spans="1:21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157"/>
      <c r="S786" s="157"/>
      <c r="T786" s="157"/>
      <c r="U786" s="157"/>
    </row>
    <row r="787" spans="1:21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157"/>
      <c r="S787" s="157"/>
      <c r="T787" s="157"/>
      <c r="U787" s="157"/>
    </row>
    <row r="788" spans="1:21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157"/>
      <c r="S788" s="157"/>
      <c r="T788" s="157"/>
      <c r="U788" s="157"/>
    </row>
    <row r="789" spans="1:21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157"/>
      <c r="S789" s="157"/>
      <c r="T789" s="157"/>
      <c r="U789" s="157"/>
    </row>
    <row r="790" spans="1:21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157"/>
      <c r="S790" s="157"/>
      <c r="T790" s="157"/>
      <c r="U790" s="157"/>
    </row>
    <row r="791" spans="1:21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157"/>
      <c r="S791" s="157"/>
      <c r="T791" s="157"/>
      <c r="U791" s="157"/>
    </row>
    <row r="792" spans="1:21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157"/>
      <c r="S792" s="157"/>
      <c r="T792" s="157"/>
      <c r="U792" s="157"/>
    </row>
    <row r="793" spans="1:21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157"/>
      <c r="S793" s="157"/>
      <c r="T793" s="157"/>
      <c r="U793" s="157"/>
    </row>
    <row r="794" spans="1:21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157"/>
      <c r="S794" s="157"/>
      <c r="T794" s="157"/>
      <c r="U794" s="157"/>
    </row>
    <row r="795" spans="1:21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157"/>
      <c r="S795" s="157"/>
      <c r="T795" s="157"/>
      <c r="U795" s="157"/>
    </row>
    <row r="796" spans="1:21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157"/>
      <c r="S796" s="157"/>
      <c r="T796" s="157"/>
      <c r="U796" s="157"/>
    </row>
    <row r="797" spans="1:21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157"/>
      <c r="S797" s="157"/>
      <c r="T797" s="157"/>
      <c r="U797" s="157"/>
    </row>
    <row r="798" spans="1:21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157"/>
      <c r="S798" s="157"/>
      <c r="T798" s="157"/>
      <c r="U798" s="157"/>
    </row>
    <row r="799" spans="1:21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157"/>
      <c r="S799" s="157"/>
      <c r="T799" s="157"/>
      <c r="U799" s="157"/>
    </row>
    <row r="800" spans="1:21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157"/>
      <c r="S800" s="157"/>
      <c r="T800" s="157"/>
      <c r="U800" s="157"/>
    </row>
    <row r="801" spans="1:21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157"/>
      <c r="S801" s="157"/>
      <c r="T801" s="157"/>
      <c r="U801" s="157"/>
    </row>
    <row r="802" spans="1:21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157"/>
      <c r="S802" s="157"/>
      <c r="T802" s="157"/>
      <c r="U802" s="157"/>
    </row>
    <row r="803" spans="1:21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157"/>
      <c r="S803" s="157"/>
      <c r="T803" s="157"/>
      <c r="U803" s="157"/>
    </row>
    <row r="804" spans="1:21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157"/>
      <c r="S804" s="157"/>
      <c r="T804" s="157"/>
      <c r="U804" s="157"/>
    </row>
    <row r="805" spans="1:21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157"/>
      <c r="S805" s="157"/>
      <c r="T805" s="157"/>
      <c r="U805" s="157"/>
    </row>
    <row r="806" spans="1:21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157"/>
      <c r="S806" s="157"/>
      <c r="T806" s="157"/>
      <c r="U806" s="157"/>
    </row>
    <row r="807" spans="1:21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157"/>
      <c r="S807" s="157"/>
      <c r="T807" s="157"/>
      <c r="U807" s="157"/>
    </row>
    <row r="808" spans="1:21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157"/>
      <c r="S808" s="157"/>
      <c r="T808" s="157"/>
      <c r="U808" s="157"/>
    </row>
    <row r="809" spans="1:21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157"/>
      <c r="S809" s="157"/>
      <c r="T809" s="157"/>
      <c r="U809" s="157"/>
    </row>
    <row r="810" spans="1:21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157"/>
      <c r="S810" s="157"/>
      <c r="T810" s="157"/>
      <c r="U810" s="157"/>
    </row>
    <row r="811" spans="1:21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157"/>
      <c r="S811" s="157"/>
      <c r="T811" s="157"/>
      <c r="U811" s="157"/>
    </row>
    <row r="812" spans="1:21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157"/>
      <c r="S812" s="157"/>
      <c r="T812" s="157"/>
      <c r="U812" s="157"/>
    </row>
    <row r="813" spans="1:21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157"/>
      <c r="S813" s="157"/>
      <c r="T813" s="157"/>
      <c r="U813" s="157"/>
    </row>
    <row r="814" spans="1:21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157"/>
      <c r="S814" s="157"/>
      <c r="T814" s="157"/>
      <c r="U814" s="157"/>
    </row>
    <row r="815" spans="1:21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157"/>
      <c r="S815" s="157"/>
      <c r="T815" s="157"/>
      <c r="U815" s="157"/>
    </row>
    <row r="816" spans="1:21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157"/>
      <c r="S816" s="157"/>
      <c r="T816" s="157"/>
      <c r="U816" s="157"/>
    </row>
    <row r="817" spans="1:21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157"/>
      <c r="S817" s="157"/>
      <c r="T817" s="157"/>
      <c r="U817" s="157"/>
    </row>
    <row r="818" spans="1:21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157"/>
      <c r="S818" s="157"/>
      <c r="T818" s="157"/>
      <c r="U818" s="157"/>
    </row>
    <row r="819" spans="1:21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157"/>
      <c r="S819" s="157"/>
      <c r="T819" s="157"/>
      <c r="U819" s="157"/>
    </row>
    <row r="820" spans="1:21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157"/>
      <c r="S820" s="157"/>
      <c r="T820" s="157"/>
      <c r="U820" s="157"/>
    </row>
    <row r="821" spans="1:21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157"/>
      <c r="S821" s="157"/>
      <c r="T821" s="157"/>
      <c r="U821" s="157"/>
    </row>
    <row r="822" spans="1:21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157"/>
      <c r="S822" s="157"/>
      <c r="T822" s="157"/>
      <c r="U822" s="157"/>
    </row>
    <row r="823" spans="1:21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157"/>
      <c r="S823" s="157"/>
      <c r="T823" s="157"/>
      <c r="U823" s="157"/>
    </row>
    <row r="824" spans="1:21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157"/>
      <c r="S824" s="157"/>
      <c r="T824" s="157"/>
      <c r="U824" s="157"/>
    </row>
    <row r="825" spans="1:21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157"/>
      <c r="S825" s="157"/>
      <c r="T825" s="157"/>
      <c r="U825" s="157"/>
    </row>
    <row r="826" spans="1:21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157"/>
      <c r="S826" s="157"/>
      <c r="T826" s="157"/>
      <c r="U826" s="157"/>
    </row>
    <row r="827" spans="1:21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157"/>
      <c r="S827" s="157"/>
      <c r="T827" s="157"/>
      <c r="U827" s="157"/>
    </row>
    <row r="828" spans="1:21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157"/>
      <c r="S828" s="157"/>
      <c r="T828" s="157"/>
      <c r="U828" s="157"/>
    </row>
    <row r="829" spans="1:21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157"/>
      <c r="S829" s="157"/>
      <c r="T829" s="157"/>
      <c r="U829" s="157"/>
    </row>
    <row r="830" spans="1:21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157"/>
      <c r="S830" s="157"/>
      <c r="T830" s="157"/>
      <c r="U830" s="157"/>
    </row>
    <row r="831" spans="1:21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157"/>
      <c r="S831" s="157"/>
      <c r="T831" s="157"/>
      <c r="U831" s="157"/>
    </row>
    <row r="832" spans="1:21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157"/>
      <c r="S832" s="157"/>
      <c r="T832" s="157"/>
      <c r="U832" s="157"/>
    </row>
    <row r="833" spans="1:21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157"/>
      <c r="S833" s="157"/>
      <c r="T833" s="157"/>
      <c r="U833" s="157"/>
    </row>
    <row r="834" spans="1:21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157"/>
      <c r="S834" s="157"/>
      <c r="T834" s="157"/>
      <c r="U834" s="157"/>
    </row>
    <row r="835" spans="1:21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157"/>
      <c r="S835" s="157"/>
      <c r="T835" s="157"/>
      <c r="U835" s="157"/>
    </row>
    <row r="836" spans="1:21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157"/>
      <c r="S836" s="157"/>
      <c r="T836" s="157"/>
      <c r="U836" s="157"/>
    </row>
    <row r="837" spans="1:21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157"/>
      <c r="S837" s="157"/>
      <c r="T837" s="157"/>
      <c r="U837" s="157"/>
    </row>
    <row r="838" spans="1:21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157"/>
      <c r="S838" s="157"/>
      <c r="T838" s="157"/>
      <c r="U838" s="157"/>
    </row>
    <row r="839" spans="1:21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157"/>
      <c r="S839" s="157"/>
      <c r="T839" s="157"/>
      <c r="U839" s="157"/>
    </row>
    <row r="840" spans="1:21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157"/>
      <c r="S840" s="157"/>
      <c r="T840" s="157"/>
      <c r="U840" s="157"/>
    </row>
    <row r="841" spans="1:21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157"/>
      <c r="S841" s="157"/>
      <c r="T841" s="157"/>
      <c r="U841" s="157"/>
    </row>
    <row r="842" spans="1:21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157"/>
      <c r="S842" s="157"/>
      <c r="T842" s="157"/>
      <c r="U842" s="157"/>
    </row>
    <row r="843" spans="1:21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157"/>
      <c r="S843" s="157"/>
      <c r="T843" s="157"/>
      <c r="U843" s="157"/>
    </row>
    <row r="844" spans="1:21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157"/>
      <c r="S844" s="157"/>
      <c r="T844" s="157"/>
      <c r="U844" s="157"/>
    </row>
    <row r="845" spans="1:21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157"/>
      <c r="S845" s="157"/>
      <c r="T845" s="157"/>
      <c r="U845" s="157"/>
    </row>
    <row r="846" spans="1:21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157"/>
      <c r="S846" s="157"/>
      <c r="T846" s="157"/>
      <c r="U846" s="157"/>
    </row>
    <row r="847" spans="1:21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157"/>
      <c r="S847" s="157"/>
      <c r="T847" s="157"/>
      <c r="U847" s="157"/>
    </row>
    <row r="848" spans="1:21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157"/>
      <c r="S848" s="157"/>
      <c r="T848" s="157"/>
      <c r="U848" s="157"/>
    </row>
    <row r="849" spans="1:21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157"/>
      <c r="S849" s="157"/>
      <c r="T849" s="157"/>
      <c r="U849" s="157"/>
    </row>
    <row r="850" spans="1:21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157"/>
      <c r="S850" s="157"/>
      <c r="T850" s="157"/>
      <c r="U850" s="157"/>
    </row>
    <row r="851" spans="1:21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157"/>
      <c r="S851" s="157"/>
      <c r="T851" s="157"/>
      <c r="U851" s="157"/>
    </row>
    <row r="852" spans="1:21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157"/>
      <c r="S852" s="157"/>
      <c r="T852" s="157"/>
      <c r="U852" s="157"/>
    </row>
    <row r="853" spans="1:21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157"/>
      <c r="S853" s="157"/>
      <c r="T853" s="157"/>
      <c r="U853" s="157"/>
    </row>
    <row r="854" spans="1:21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157"/>
      <c r="S854" s="157"/>
      <c r="T854" s="157"/>
      <c r="U854" s="157"/>
    </row>
    <row r="855" spans="1:21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157"/>
      <c r="S855" s="157"/>
      <c r="T855" s="157"/>
      <c r="U855" s="157"/>
    </row>
    <row r="856" spans="1:21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157"/>
      <c r="S856" s="157"/>
      <c r="T856" s="157"/>
      <c r="U856" s="157"/>
    </row>
    <row r="857" spans="1:21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157"/>
      <c r="S857" s="157"/>
      <c r="T857" s="157"/>
      <c r="U857" s="157"/>
    </row>
    <row r="858" spans="1:21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157"/>
      <c r="S858" s="157"/>
      <c r="T858" s="157"/>
      <c r="U858" s="157"/>
    </row>
    <row r="859" spans="1:21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157"/>
      <c r="S859" s="157"/>
      <c r="T859" s="157"/>
      <c r="U859" s="157"/>
    </row>
    <row r="860" spans="1:21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157"/>
      <c r="S860" s="157"/>
      <c r="T860" s="157"/>
      <c r="U860" s="157"/>
    </row>
    <row r="861" spans="1:21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157"/>
      <c r="S861" s="157"/>
      <c r="T861" s="157"/>
      <c r="U861" s="157"/>
    </row>
    <row r="862" spans="1:21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157"/>
      <c r="S862" s="157"/>
      <c r="T862" s="157"/>
      <c r="U862" s="157"/>
    </row>
    <row r="863" spans="1:21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157"/>
      <c r="S863" s="157"/>
      <c r="T863" s="157"/>
      <c r="U863" s="157"/>
    </row>
    <row r="864" spans="1:21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157"/>
      <c r="S864" s="157"/>
      <c r="T864" s="157"/>
      <c r="U864" s="157"/>
    </row>
    <row r="865" spans="1:21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157"/>
      <c r="S865" s="157"/>
      <c r="T865" s="157"/>
      <c r="U865" s="157"/>
    </row>
    <row r="866" spans="1:21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157"/>
      <c r="S866" s="157"/>
      <c r="T866" s="157"/>
      <c r="U866" s="157"/>
    </row>
    <row r="867" spans="1:21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157"/>
      <c r="S867" s="157"/>
      <c r="T867" s="157"/>
      <c r="U867" s="157"/>
    </row>
    <row r="868" spans="1:21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157"/>
      <c r="S868" s="157"/>
      <c r="T868" s="157"/>
      <c r="U868" s="157"/>
    </row>
    <row r="869" spans="1:21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157"/>
      <c r="S869" s="157"/>
      <c r="T869" s="157"/>
      <c r="U869" s="157"/>
    </row>
    <row r="870" spans="1:21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157"/>
      <c r="S870" s="157"/>
      <c r="T870" s="157"/>
      <c r="U870" s="157"/>
    </row>
    <row r="871" spans="1:21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157"/>
      <c r="S871" s="157"/>
      <c r="T871" s="157"/>
      <c r="U871" s="157"/>
    </row>
    <row r="872" spans="1:21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157"/>
      <c r="S872" s="157"/>
      <c r="T872" s="157"/>
      <c r="U872" s="157"/>
    </row>
    <row r="873" spans="1:21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157"/>
      <c r="S873" s="157"/>
      <c r="T873" s="157"/>
      <c r="U873" s="157"/>
    </row>
    <row r="874" spans="1:21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157"/>
      <c r="S874" s="157"/>
      <c r="T874" s="157"/>
      <c r="U874" s="157"/>
    </row>
    <row r="875" spans="1:21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157"/>
      <c r="S875" s="157"/>
      <c r="T875" s="157"/>
      <c r="U875" s="157"/>
    </row>
    <row r="876" spans="1:21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157"/>
      <c r="S876" s="157"/>
      <c r="T876" s="157"/>
      <c r="U876" s="157"/>
    </row>
    <row r="877" spans="1:21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157"/>
      <c r="S877" s="157"/>
      <c r="T877" s="157"/>
      <c r="U877" s="157"/>
    </row>
    <row r="878" spans="1:21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157"/>
      <c r="S878" s="157"/>
      <c r="T878" s="157"/>
      <c r="U878" s="157"/>
    </row>
    <row r="879" spans="1:21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157"/>
      <c r="S879" s="157"/>
      <c r="T879" s="157"/>
      <c r="U879" s="157"/>
    </row>
    <row r="880" spans="1:21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157"/>
      <c r="S880" s="157"/>
      <c r="T880" s="157"/>
      <c r="U880" s="157"/>
    </row>
    <row r="881" spans="1:21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157"/>
      <c r="S881" s="157"/>
      <c r="T881" s="157"/>
      <c r="U881" s="157"/>
    </row>
    <row r="882" spans="1:21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157"/>
      <c r="S882" s="157"/>
      <c r="T882" s="157"/>
      <c r="U882" s="157"/>
    </row>
    <row r="883" spans="1:21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157"/>
      <c r="S883" s="157"/>
      <c r="T883" s="157"/>
      <c r="U883" s="157"/>
    </row>
    <row r="884" spans="1:21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157"/>
      <c r="S884" s="157"/>
      <c r="T884" s="157"/>
      <c r="U884" s="157"/>
    </row>
    <row r="885" spans="1:21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157"/>
      <c r="S885" s="157"/>
      <c r="T885" s="157"/>
      <c r="U885" s="157"/>
    </row>
    <row r="886" spans="1:21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157"/>
      <c r="S886" s="157"/>
      <c r="T886" s="157"/>
      <c r="U886" s="157"/>
    </row>
    <row r="887" spans="1:21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157"/>
      <c r="S887" s="157"/>
      <c r="T887" s="157"/>
      <c r="U887" s="157"/>
    </row>
    <row r="888" spans="1:21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157"/>
      <c r="S888" s="157"/>
      <c r="T888" s="157"/>
      <c r="U888" s="157"/>
    </row>
    <row r="889" spans="1:21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157"/>
      <c r="S889" s="157"/>
      <c r="T889" s="157"/>
      <c r="U889" s="157"/>
    </row>
    <row r="890" spans="1:21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157"/>
      <c r="S890" s="157"/>
      <c r="T890" s="157"/>
      <c r="U890" s="157"/>
    </row>
    <row r="891" spans="1:21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157"/>
      <c r="S891" s="157"/>
      <c r="T891" s="157"/>
      <c r="U891" s="157"/>
    </row>
    <row r="892" spans="1:21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157"/>
      <c r="S892" s="157"/>
      <c r="T892" s="157"/>
      <c r="U892" s="157"/>
    </row>
    <row r="893" spans="1:21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157"/>
      <c r="S893" s="157"/>
      <c r="T893" s="157"/>
      <c r="U893" s="157"/>
    </row>
    <row r="894" spans="1:21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157"/>
      <c r="S894" s="157"/>
      <c r="T894" s="157"/>
      <c r="U894" s="157"/>
    </row>
    <row r="895" spans="1:21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157"/>
      <c r="S895" s="157"/>
      <c r="T895" s="157"/>
      <c r="U895" s="157"/>
    </row>
    <row r="896" spans="1:21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157"/>
      <c r="S896" s="157"/>
      <c r="T896" s="157"/>
      <c r="U896" s="157"/>
    </row>
    <row r="897" spans="1:21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157"/>
      <c r="S897" s="157"/>
      <c r="T897" s="157"/>
      <c r="U897" s="157"/>
    </row>
    <row r="898" spans="1:21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157"/>
      <c r="S898" s="157"/>
      <c r="T898" s="157"/>
      <c r="U898" s="157"/>
    </row>
    <row r="899" spans="1:21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157"/>
      <c r="S899" s="157"/>
      <c r="T899" s="157"/>
      <c r="U899" s="157"/>
    </row>
    <row r="900" spans="1:21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157"/>
      <c r="S900" s="157"/>
      <c r="T900" s="157"/>
      <c r="U900" s="157"/>
    </row>
    <row r="901" spans="1:21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157"/>
      <c r="S901" s="157"/>
      <c r="T901" s="157"/>
      <c r="U901" s="157"/>
    </row>
    <row r="902" spans="1:21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157"/>
      <c r="S902" s="157"/>
      <c r="T902" s="157"/>
      <c r="U902" s="157"/>
    </row>
    <row r="903" spans="1:21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157"/>
      <c r="S903" s="157"/>
      <c r="T903" s="157"/>
      <c r="U903" s="157"/>
    </row>
    <row r="904" spans="1:21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157"/>
      <c r="S904" s="157"/>
      <c r="T904" s="157"/>
      <c r="U904" s="157"/>
    </row>
    <row r="905" spans="1:21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157"/>
      <c r="S905" s="157"/>
      <c r="T905" s="157"/>
      <c r="U905" s="157"/>
    </row>
    <row r="906" spans="1:21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157"/>
      <c r="S906" s="157"/>
      <c r="T906" s="157"/>
      <c r="U906" s="157"/>
    </row>
    <row r="907" spans="1:21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157"/>
      <c r="S907" s="157"/>
      <c r="T907" s="157"/>
      <c r="U907" s="157"/>
    </row>
    <row r="908" spans="1:21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157"/>
      <c r="S908" s="157"/>
      <c r="T908" s="157"/>
      <c r="U908" s="157"/>
    </row>
    <row r="909" spans="1:21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157"/>
      <c r="S909" s="157"/>
      <c r="T909" s="157"/>
      <c r="U909" s="157"/>
    </row>
    <row r="910" spans="1:21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157"/>
      <c r="S910" s="157"/>
      <c r="T910" s="157"/>
      <c r="U910" s="157"/>
    </row>
    <row r="911" spans="1:21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157"/>
      <c r="S911" s="157"/>
      <c r="T911" s="157"/>
      <c r="U911" s="157"/>
    </row>
    <row r="912" spans="1:21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157"/>
      <c r="S912" s="157"/>
      <c r="T912" s="157"/>
      <c r="U912" s="157"/>
    </row>
    <row r="913" spans="1:21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157"/>
      <c r="S913" s="157"/>
      <c r="T913" s="157"/>
      <c r="U913" s="157"/>
    </row>
    <row r="914" spans="1:21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157"/>
      <c r="S914" s="157"/>
      <c r="T914" s="157"/>
      <c r="U914" s="157"/>
    </row>
    <row r="915" spans="1:21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157"/>
      <c r="S915" s="157"/>
      <c r="T915" s="157"/>
      <c r="U915" s="157"/>
    </row>
    <row r="916" spans="1:21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157"/>
      <c r="S916" s="157"/>
      <c r="T916" s="157"/>
      <c r="U916" s="157"/>
    </row>
    <row r="917" spans="1:21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157"/>
      <c r="S917" s="157"/>
      <c r="T917" s="157"/>
      <c r="U917" s="157"/>
    </row>
    <row r="918" spans="1:21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157"/>
      <c r="S918" s="157"/>
      <c r="T918" s="157"/>
      <c r="U918" s="157"/>
    </row>
    <row r="919" spans="1:21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157"/>
      <c r="S919" s="157"/>
      <c r="T919" s="157"/>
      <c r="U919" s="157"/>
    </row>
    <row r="920" spans="1:21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157"/>
      <c r="S920" s="157"/>
      <c r="T920" s="157"/>
      <c r="U920" s="157"/>
    </row>
    <row r="921" spans="1:21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157"/>
      <c r="S921" s="157"/>
      <c r="T921" s="157"/>
      <c r="U921" s="157"/>
    </row>
    <row r="922" spans="1:21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157"/>
      <c r="S922" s="157"/>
      <c r="T922" s="157"/>
      <c r="U922" s="157"/>
    </row>
    <row r="923" spans="1:21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157"/>
      <c r="S923" s="157"/>
      <c r="T923" s="157"/>
      <c r="U923" s="157"/>
    </row>
    <row r="924" spans="1:21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157"/>
      <c r="S924" s="157"/>
      <c r="T924" s="157"/>
      <c r="U924" s="157"/>
    </row>
    <row r="925" spans="1:21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157"/>
      <c r="S925" s="157"/>
      <c r="T925" s="157"/>
      <c r="U925" s="157"/>
    </row>
    <row r="926" spans="1:21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157"/>
      <c r="S926" s="157"/>
      <c r="T926" s="157"/>
      <c r="U926" s="157"/>
    </row>
    <row r="927" spans="1:21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157"/>
      <c r="S927" s="157"/>
      <c r="T927" s="157"/>
      <c r="U927" s="157"/>
    </row>
    <row r="928" spans="1:21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157"/>
      <c r="S928" s="157"/>
      <c r="T928" s="157"/>
      <c r="U928" s="157"/>
    </row>
    <row r="929" spans="1:21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157"/>
      <c r="S929" s="157"/>
      <c r="T929" s="157"/>
      <c r="U929" s="157"/>
    </row>
    <row r="930" spans="1:21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157"/>
      <c r="S930" s="157"/>
      <c r="T930" s="157"/>
      <c r="U930" s="157"/>
    </row>
    <row r="931" spans="1:21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157"/>
      <c r="S931" s="157"/>
      <c r="T931" s="157"/>
      <c r="U931" s="157"/>
    </row>
    <row r="932" spans="1:21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157"/>
      <c r="S932" s="157"/>
      <c r="T932" s="157"/>
      <c r="U932" s="157"/>
    </row>
    <row r="933" spans="1:21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157"/>
      <c r="S933" s="157"/>
      <c r="T933" s="157"/>
      <c r="U933" s="157"/>
    </row>
    <row r="934" spans="1:21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157"/>
      <c r="S934" s="157"/>
      <c r="T934" s="157"/>
      <c r="U934" s="157"/>
    </row>
    <row r="935" spans="1:21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157"/>
      <c r="S935" s="157"/>
      <c r="T935" s="157"/>
      <c r="U935" s="157"/>
    </row>
    <row r="936" spans="1:21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157"/>
      <c r="S936" s="157"/>
      <c r="T936" s="157"/>
      <c r="U936" s="157"/>
    </row>
    <row r="937" spans="1:21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157"/>
      <c r="S937" s="157"/>
      <c r="T937" s="157"/>
      <c r="U937" s="157"/>
    </row>
    <row r="938" spans="1:21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157"/>
      <c r="S938" s="157"/>
      <c r="T938" s="157"/>
      <c r="U938" s="157"/>
    </row>
    <row r="939" spans="1:21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157"/>
      <c r="S939" s="157"/>
      <c r="T939" s="157"/>
      <c r="U939" s="157"/>
    </row>
    <row r="940" spans="1:21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157"/>
      <c r="S940" s="157"/>
      <c r="T940" s="157"/>
      <c r="U940" s="157"/>
    </row>
    <row r="941" spans="1:21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157"/>
      <c r="S941" s="157"/>
      <c r="T941" s="157"/>
      <c r="U941" s="157"/>
    </row>
    <row r="942" spans="1:21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157"/>
      <c r="S942" s="157"/>
      <c r="T942" s="157"/>
      <c r="U942" s="157"/>
    </row>
    <row r="943" spans="1:21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157"/>
      <c r="S943" s="157"/>
      <c r="T943" s="157"/>
      <c r="U943" s="157"/>
    </row>
    <row r="944" spans="1:21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157"/>
      <c r="S944" s="157"/>
      <c r="T944" s="157"/>
      <c r="U944" s="157"/>
    </row>
    <row r="945" spans="1:21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157"/>
      <c r="S945" s="157"/>
      <c r="T945" s="157"/>
      <c r="U945" s="157"/>
    </row>
    <row r="946" spans="1:21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157"/>
      <c r="S946" s="157"/>
      <c r="T946" s="157"/>
      <c r="U946" s="157"/>
    </row>
    <row r="947" spans="1:21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157"/>
      <c r="S947" s="157"/>
      <c r="T947" s="157"/>
      <c r="U947" s="157"/>
    </row>
    <row r="948" spans="1:21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157"/>
      <c r="S948" s="157"/>
      <c r="T948" s="157"/>
      <c r="U948" s="157"/>
    </row>
    <row r="949" spans="1:21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157"/>
      <c r="S949" s="157"/>
      <c r="T949" s="157"/>
      <c r="U949" s="157"/>
    </row>
    <row r="950" spans="1:21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157"/>
      <c r="S950" s="157"/>
      <c r="T950" s="157"/>
      <c r="U950" s="157"/>
    </row>
    <row r="951" spans="1:21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157"/>
      <c r="S951" s="157"/>
      <c r="T951" s="157"/>
      <c r="U951" s="157"/>
    </row>
    <row r="952" spans="1:21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157"/>
      <c r="S952" s="157"/>
      <c r="T952" s="157"/>
      <c r="U952" s="157"/>
    </row>
    <row r="953" spans="1:21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157"/>
      <c r="S953" s="157"/>
      <c r="T953" s="157"/>
      <c r="U953" s="157"/>
    </row>
    <row r="954" spans="1:21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157"/>
      <c r="S954" s="157"/>
      <c r="T954" s="157"/>
      <c r="U954" s="157"/>
    </row>
    <row r="955" spans="1:21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157"/>
      <c r="S955" s="157"/>
      <c r="T955" s="157"/>
      <c r="U955" s="157"/>
    </row>
    <row r="956" spans="1:21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157"/>
      <c r="S956" s="157"/>
      <c r="T956" s="157"/>
      <c r="U956" s="157"/>
    </row>
    <row r="957" spans="1:21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157"/>
      <c r="S957" s="157"/>
      <c r="T957" s="157"/>
      <c r="U957" s="157"/>
    </row>
    <row r="958" spans="1:21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157"/>
      <c r="S958" s="157"/>
      <c r="T958" s="157"/>
      <c r="U958" s="157"/>
    </row>
    <row r="959" spans="1:21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157"/>
      <c r="S959" s="157"/>
      <c r="T959" s="157"/>
      <c r="U959" s="157"/>
    </row>
    <row r="960" spans="1:21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157"/>
      <c r="S960" s="157"/>
      <c r="T960" s="157"/>
      <c r="U960" s="157"/>
    </row>
    <row r="961" spans="1:21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157"/>
      <c r="S961" s="157"/>
      <c r="T961" s="157"/>
      <c r="U961" s="157"/>
    </row>
    <row r="962" spans="1:21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157"/>
      <c r="S962" s="157"/>
      <c r="T962" s="157"/>
      <c r="U962" s="157"/>
    </row>
    <row r="963" spans="1:21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157"/>
      <c r="S963" s="157"/>
      <c r="T963" s="157"/>
      <c r="U963" s="157"/>
    </row>
    <row r="964" spans="1:21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157"/>
      <c r="S964" s="157"/>
      <c r="T964" s="157"/>
      <c r="U964" s="157"/>
    </row>
    <row r="965" spans="1:21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157"/>
      <c r="S965" s="157"/>
      <c r="T965" s="157"/>
      <c r="U965" s="157"/>
    </row>
    <row r="966" spans="1:21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157"/>
      <c r="S966" s="157"/>
      <c r="T966" s="157"/>
      <c r="U966" s="157"/>
    </row>
    <row r="967" spans="1:21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157"/>
      <c r="S967" s="157"/>
      <c r="T967" s="157"/>
      <c r="U967" s="157"/>
    </row>
    <row r="968" spans="1:21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157"/>
      <c r="S968" s="157"/>
      <c r="T968" s="157"/>
      <c r="U968" s="157"/>
    </row>
    <row r="969" spans="1:21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157"/>
      <c r="S969" s="157"/>
      <c r="T969" s="157"/>
      <c r="U969" s="157"/>
    </row>
    <row r="970" spans="1:21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157"/>
      <c r="S970" s="157"/>
      <c r="T970" s="157"/>
      <c r="U970" s="157"/>
    </row>
    <row r="971" spans="1:21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157"/>
      <c r="S971" s="157"/>
      <c r="T971" s="157"/>
      <c r="U971" s="157"/>
    </row>
    <row r="972" spans="1:21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157"/>
      <c r="S972" s="157"/>
      <c r="T972" s="157"/>
      <c r="U972" s="157"/>
    </row>
    <row r="973" spans="1:21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157"/>
      <c r="S973" s="157"/>
      <c r="T973" s="157"/>
      <c r="U973" s="157"/>
    </row>
    <row r="974" spans="1:21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157"/>
      <c r="S974" s="157"/>
      <c r="T974" s="157"/>
      <c r="U974" s="157"/>
    </row>
    <row r="975" spans="1:21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157"/>
      <c r="S975" s="157"/>
      <c r="T975" s="157"/>
      <c r="U975" s="157"/>
    </row>
    <row r="976" spans="1:21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157"/>
      <c r="S976" s="157"/>
      <c r="T976" s="157"/>
      <c r="U976" s="157"/>
    </row>
    <row r="977" spans="1:21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157"/>
      <c r="S977" s="157"/>
      <c r="T977" s="157"/>
      <c r="U977" s="157"/>
    </row>
    <row r="978" spans="1:21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157"/>
      <c r="S978" s="157"/>
      <c r="T978" s="157"/>
      <c r="U978" s="157"/>
    </row>
    <row r="979" spans="1:21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157"/>
      <c r="S979" s="157"/>
      <c r="T979" s="157"/>
      <c r="U979" s="157"/>
    </row>
    <row r="980" spans="1:21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157"/>
      <c r="S980" s="157"/>
      <c r="T980" s="157"/>
      <c r="U980" s="157"/>
    </row>
    <row r="981" spans="1:21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157"/>
      <c r="S981" s="157"/>
      <c r="T981" s="157"/>
      <c r="U981" s="157"/>
    </row>
    <row r="982" spans="1:21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157"/>
      <c r="S982" s="157"/>
      <c r="T982" s="157"/>
      <c r="U982" s="157"/>
    </row>
    <row r="983" spans="1:21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157"/>
      <c r="S983" s="157"/>
      <c r="T983" s="157"/>
      <c r="U983" s="157"/>
    </row>
    <row r="984" spans="1:21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157"/>
      <c r="S984" s="157"/>
      <c r="T984" s="157"/>
      <c r="U984" s="157"/>
    </row>
    <row r="985" spans="1:21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157"/>
      <c r="S985" s="157"/>
      <c r="T985" s="157"/>
      <c r="U985" s="157"/>
    </row>
    <row r="986" spans="1:21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157"/>
      <c r="S986" s="157"/>
      <c r="T986" s="157"/>
      <c r="U986" s="157"/>
    </row>
    <row r="987" spans="1:21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157"/>
      <c r="S987" s="157"/>
      <c r="T987" s="157"/>
      <c r="U987" s="157"/>
    </row>
    <row r="988" spans="1:21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157"/>
      <c r="S988" s="157"/>
      <c r="T988" s="157"/>
      <c r="U988" s="157"/>
    </row>
    <row r="989" spans="1:21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157"/>
      <c r="S989" s="157"/>
      <c r="T989" s="157"/>
      <c r="U989" s="157"/>
    </row>
    <row r="990" spans="1:21" ht="48" customHeight="1">
      <c r="A990" s="247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/>
      <c r="R990" s="157"/>
      <c r="S990" s="157"/>
      <c r="T990" s="157"/>
      <c r="U990" s="157"/>
    </row>
    <row r="991" spans="1:21" ht="48" customHeight="1">
      <c r="A991" s="247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/>
      <c r="R991" s="157"/>
      <c r="S991" s="157"/>
      <c r="T991" s="157"/>
      <c r="U991" s="157"/>
    </row>
    <row r="992" spans="1:21" ht="48" customHeight="1">
      <c r="A992" s="247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248"/>
      <c r="R992" s="157"/>
      <c r="S992" s="157"/>
      <c r="T992" s="157"/>
      <c r="U992" s="157"/>
    </row>
    <row r="993" spans="1:21" ht="48" customHeight="1">
      <c r="A993" s="247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157"/>
      <c r="S993" s="157"/>
      <c r="T993" s="157"/>
      <c r="U993" s="157"/>
    </row>
    <row r="994" spans="1:21" ht="48" customHeight="1">
      <c r="A994" s="247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  <c r="M994" s="248"/>
      <c r="N994" s="248"/>
      <c r="O994" s="248"/>
      <c r="P994" s="248"/>
      <c r="Q994" s="248"/>
      <c r="R994" s="157"/>
      <c r="S994" s="157"/>
      <c r="T994" s="157"/>
      <c r="U994" s="157"/>
    </row>
    <row r="995" spans="1:21" ht="48" customHeight="1">
      <c r="A995" s="247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157"/>
      <c r="S995" s="157"/>
      <c r="T995" s="157"/>
      <c r="U995" s="157"/>
    </row>
    <row r="996" spans="1:21" ht="48" customHeight="1">
      <c r="A996" s="247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/>
      <c r="Q996" s="248"/>
      <c r="R996" s="157"/>
      <c r="S996" s="157"/>
      <c r="T996" s="157"/>
      <c r="U996" s="157"/>
    </row>
    <row r="997" spans="1:21" ht="48" customHeight="1">
      <c r="A997" s="247"/>
      <c r="B997" s="248"/>
      <c r="C997" s="248"/>
      <c r="D997" s="248"/>
      <c r="E997" s="248"/>
      <c r="F997" s="248"/>
      <c r="G997" s="248"/>
      <c r="H997" s="248"/>
      <c r="I997" s="248"/>
      <c r="J997" s="248"/>
      <c r="K997" s="248"/>
      <c r="L997" s="248"/>
      <c r="M997" s="248"/>
      <c r="N997" s="248"/>
      <c r="O997" s="248"/>
      <c r="P997" s="248"/>
      <c r="Q997" s="248"/>
      <c r="R997" s="157"/>
      <c r="S997" s="157"/>
      <c r="T997" s="157"/>
      <c r="U997" s="157"/>
    </row>
    <row r="998" spans="1:21" ht="48" customHeight="1">
      <c r="A998" s="247"/>
      <c r="B998" s="248"/>
      <c r="C998" s="248"/>
      <c r="D998" s="248"/>
      <c r="E998" s="248"/>
      <c r="F998" s="248"/>
      <c r="G998" s="248"/>
      <c r="H998" s="248"/>
      <c r="I998" s="248"/>
      <c r="J998" s="248"/>
      <c r="K998" s="248"/>
      <c r="L998" s="248"/>
      <c r="M998" s="248"/>
      <c r="N998" s="248"/>
      <c r="O998" s="248"/>
      <c r="P998" s="248"/>
      <c r="Q998" s="248"/>
      <c r="R998" s="157"/>
      <c r="S998" s="157"/>
      <c r="T998" s="157"/>
      <c r="U998" s="157"/>
    </row>
    <row r="999" spans="1:21" ht="48" customHeight="1">
      <c r="A999" s="247"/>
      <c r="B999" s="248"/>
      <c r="C999" s="248"/>
      <c r="D999" s="248"/>
      <c r="E999" s="248"/>
      <c r="F999" s="248"/>
      <c r="G999" s="248"/>
      <c r="H999" s="248"/>
      <c r="I999" s="248"/>
      <c r="J999" s="248"/>
      <c r="K999" s="248"/>
      <c r="L999" s="248"/>
      <c r="M999" s="248"/>
      <c r="N999" s="248"/>
      <c r="O999" s="248"/>
      <c r="P999" s="248"/>
      <c r="Q999" s="248"/>
      <c r="R999" s="157"/>
      <c r="S999" s="157"/>
      <c r="T999" s="157"/>
      <c r="U999" s="157"/>
    </row>
    <row r="1000" spans="1:21" ht="48" customHeight="1">
      <c r="A1000" s="247"/>
      <c r="B1000" s="248"/>
      <c r="C1000" s="248"/>
      <c r="D1000" s="248"/>
      <c r="E1000" s="248"/>
      <c r="F1000" s="248"/>
      <c r="G1000" s="248"/>
      <c r="H1000" s="248"/>
      <c r="I1000" s="248"/>
      <c r="J1000" s="248"/>
      <c r="K1000" s="248"/>
      <c r="L1000" s="248"/>
      <c r="M1000" s="248"/>
      <c r="N1000" s="248"/>
      <c r="O1000" s="248"/>
      <c r="P1000" s="248"/>
      <c r="Q1000" s="248"/>
      <c r="R1000" s="157"/>
      <c r="S1000" s="157"/>
      <c r="T1000" s="157"/>
      <c r="U1000" s="157"/>
    </row>
  </sheetData>
  <mergeCells count="21">
    <mergeCell ref="A4:C4"/>
    <mergeCell ref="A1:O1"/>
    <mergeCell ref="A2:C2"/>
    <mergeCell ref="D2:I2"/>
    <mergeCell ref="A3:C3"/>
    <mergeCell ref="D3:I3"/>
    <mergeCell ref="D4:I4"/>
    <mergeCell ref="P7:Q7"/>
    <mergeCell ref="R7:R18"/>
    <mergeCell ref="R20:R31"/>
    <mergeCell ref="A5:C5"/>
    <mergeCell ref="D5:I5"/>
    <mergeCell ref="D7:E7"/>
    <mergeCell ref="G7:H7"/>
    <mergeCell ref="J7:K7"/>
    <mergeCell ref="M7:N7"/>
    <mergeCell ref="D20:E20"/>
    <mergeCell ref="G20:H20"/>
    <mergeCell ref="J20:K20"/>
    <mergeCell ref="M20:N20"/>
    <mergeCell ref="P20:Q20"/>
  </mergeCells>
  <printOptions horizontalCentered="1"/>
  <pageMargins left="0.74803149606299213" right="0.27559055118110237" top="0.55118110236220474" bottom="0.27559055118110237" header="0" footer="0"/>
  <pageSetup paperSize="9" scale="50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8" max="17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topLeftCell="A23" zoomScale="50" zoomScaleNormal="50" zoomScaleSheetLayoutView="50" workbookViewId="0">
      <selection activeCell="M31" sqref="M31"/>
    </sheetView>
  </sheetViews>
  <sheetFormatPr defaultColWidth="14.42578125" defaultRowHeight="15" customHeight="1"/>
  <cols>
    <col min="1" max="1" width="5.140625" style="158" customWidth="1"/>
    <col min="2" max="2" width="13" style="158" customWidth="1"/>
    <col min="3" max="3" width="30" style="158" customWidth="1"/>
    <col min="4" max="4" width="11" style="158" customWidth="1"/>
    <col min="5" max="5" width="5.28515625" style="158" customWidth="1"/>
    <col min="6" max="6" width="30.28515625" style="158" customWidth="1"/>
    <col min="7" max="7" width="11" style="158" customWidth="1"/>
    <col min="8" max="8" width="5.28515625" style="158" customWidth="1"/>
    <col min="9" max="9" width="32.85546875" style="158" customWidth="1"/>
    <col min="10" max="10" width="11" style="158" customWidth="1"/>
    <col min="11" max="11" width="5.28515625" style="158" customWidth="1"/>
    <col min="12" max="12" width="32.140625" style="158" customWidth="1"/>
    <col min="13" max="13" width="11" style="158" customWidth="1"/>
    <col min="14" max="14" width="5.28515625" style="158" customWidth="1"/>
    <col min="15" max="15" width="29.140625" style="158" customWidth="1"/>
    <col min="16" max="16" width="11" style="158" customWidth="1"/>
    <col min="17" max="18" width="5.28515625" style="158" customWidth="1"/>
    <col min="19" max="26" width="8.7109375" style="158" customWidth="1"/>
    <col min="27" max="16384" width="14.42578125" style="158"/>
  </cols>
  <sheetData>
    <row r="1" spans="1:26" ht="86.25" customHeight="1">
      <c r="A1" s="1396" t="s">
        <v>0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  <c r="O1" s="1397"/>
      <c r="P1" s="156"/>
      <c r="Q1" s="156"/>
      <c r="R1" s="157"/>
      <c r="S1" s="157"/>
      <c r="T1" s="157"/>
      <c r="U1" s="157"/>
      <c r="V1" s="157"/>
      <c r="W1" s="157"/>
      <c r="X1" s="157"/>
      <c r="Y1" s="157"/>
      <c r="Z1" s="157"/>
    </row>
    <row r="2" spans="1:26" ht="29.25" customHeight="1">
      <c r="A2" s="1392" t="s">
        <v>1</v>
      </c>
      <c r="B2" s="1393"/>
      <c r="C2" s="1394"/>
      <c r="D2" s="1395" t="s">
        <v>36</v>
      </c>
      <c r="E2" s="1393"/>
      <c r="F2" s="1393"/>
      <c r="G2" s="1393"/>
      <c r="H2" s="1393"/>
      <c r="I2" s="1394"/>
      <c r="J2" s="159"/>
      <c r="K2" s="159"/>
      <c r="L2" s="159"/>
      <c r="M2" s="159"/>
      <c r="N2" s="159"/>
      <c r="O2" s="159"/>
      <c r="P2" s="159"/>
      <c r="Q2" s="159"/>
      <c r="R2" s="157"/>
      <c r="S2" s="157"/>
      <c r="T2" s="157"/>
      <c r="U2" s="157"/>
      <c r="V2" s="157"/>
      <c r="W2" s="157"/>
      <c r="X2" s="157"/>
      <c r="Y2" s="157"/>
      <c r="Z2" s="157"/>
    </row>
    <row r="3" spans="1:26" ht="29.25" customHeight="1">
      <c r="A3" s="1392" t="s">
        <v>2</v>
      </c>
      <c r="B3" s="1393"/>
      <c r="C3" s="1394"/>
      <c r="D3" s="1395" t="s">
        <v>37</v>
      </c>
      <c r="E3" s="1393"/>
      <c r="F3" s="1393"/>
      <c r="G3" s="1393"/>
      <c r="H3" s="1393"/>
      <c r="I3" s="1394"/>
      <c r="J3" s="159"/>
      <c r="K3" s="159"/>
      <c r="L3" s="159"/>
      <c r="M3" s="159"/>
      <c r="N3" s="159"/>
      <c r="O3" s="159"/>
      <c r="P3" s="159"/>
      <c r="Q3" s="159"/>
      <c r="R3" s="157"/>
      <c r="S3" s="157"/>
      <c r="T3" s="157"/>
      <c r="U3" s="157"/>
      <c r="V3" s="157"/>
      <c r="W3" s="157"/>
      <c r="X3" s="157"/>
      <c r="Y3" s="157"/>
      <c r="Z3" s="157"/>
    </row>
    <row r="4" spans="1:26" ht="29.25" customHeight="1">
      <c r="A4" s="1392" t="s">
        <v>3</v>
      </c>
      <c r="B4" s="1393"/>
      <c r="C4" s="1394"/>
      <c r="D4" s="1395" t="s">
        <v>33</v>
      </c>
      <c r="E4" s="1393"/>
      <c r="F4" s="1393"/>
      <c r="G4" s="1393"/>
      <c r="H4" s="1393"/>
      <c r="I4" s="1394"/>
      <c r="J4" s="159"/>
      <c r="K4" s="159"/>
      <c r="L4" s="159"/>
      <c r="M4" s="159"/>
      <c r="N4" s="159"/>
      <c r="O4" s="159"/>
      <c r="P4" s="159"/>
      <c r="Q4" s="159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29.25" customHeight="1">
      <c r="A5" s="1392" t="s">
        <v>4</v>
      </c>
      <c r="B5" s="1393"/>
      <c r="C5" s="1394"/>
      <c r="D5" s="1395" t="s">
        <v>519</v>
      </c>
      <c r="E5" s="1393"/>
      <c r="F5" s="1393"/>
      <c r="G5" s="1393"/>
      <c r="H5" s="1393"/>
      <c r="I5" s="1394"/>
      <c r="J5" s="159"/>
      <c r="K5" s="159"/>
      <c r="L5" s="159"/>
      <c r="M5" s="159"/>
      <c r="N5" s="159"/>
      <c r="O5" s="159"/>
      <c r="P5" s="159"/>
      <c r="Q5" s="159"/>
      <c r="R5" s="157"/>
      <c r="S5" s="157"/>
      <c r="T5" s="157"/>
      <c r="U5" s="157"/>
      <c r="V5" s="157"/>
      <c r="W5" s="157"/>
      <c r="X5" s="157"/>
      <c r="Y5" s="157"/>
      <c r="Z5" s="157"/>
    </row>
    <row r="6" spans="1:26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9"/>
      <c r="R6" s="157"/>
      <c r="S6" s="157"/>
      <c r="T6" s="157"/>
      <c r="U6" s="157"/>
      <c r="V6" s="157"/>
      <c r="W6" s="157"/>
      <c r="X6" s="157"/>
      <c r="Y6" s="157"/>
      <c r="Z6" s="157"/>
    </row>
    <row r="7" spans="1:26" ht="48" customHeight="1">
      <c r="A7" s="162" t="s">
        <v>5</v>
      </c>
      <c r="B7" s="162" t="s">
        <v>6</v>
      </c>
      <c r="C7" s="163" t="s">
        <v>7</v>
      </c>
      <c r="D7" s="163" t="s">
        <v>8</v>
      </c>
      <c r="E7" s="163"/>
      <c r="F7" s="163" t="s">
        <v>9</v>
      </c>
      <c r="G7" s="163" t="s">
        <v>8</v>
      </c>
      <c r="H7" s="163"/>
      <c r="I7" s="163" t="s">
        <v>10</v>
      </c>
      <c r="J7" s="163" t="s">
        <v>8</v>
      </c>
      <c r="K7" s="163"/>
      <c r="L7" s="163" t="s">
        <v>11</v>
      </c>
      <c r="M7" s="163" t="s">
        <v>8</v>
      </c>
      <c r="N7" s="163"/>
      <c r="O7" s="163" t="s">
        <v>12</v>
      </c>
      <c r="P7" s="163" t="s">
        <v>8</v>
      </c>
      <c r="Q7" s="249"/>
      <c r="R7" s="1390" t="s">
        <v>31</v>
      </c>
      <c r="S7" s="157"/>
      <c r="T7" s="157"/>
      <c r="U7" s="157"/>
      <c r="V7" s="157"/>
      <c r="W7" s="157"/>
      <c r="X7" s="157"/>
      <c r="Y7" s="157"/>
      <c r="Z7" s="157"/>
    </row>
    <row r="8" spans="1:26" ht="48" customHeight="1">
      <c r="A8" s="164">
        <v>1</v>
      </c>
      <c r="B8" s="257" t="s">
        <v>13</v>
      </c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252"/>
      <c r="R8" s="1390"/>
      <c r="S8" s="157"/>
      <c r="T8" s="157"/>
      <c r="U8" s="157"/>
      <c r="V8" s="157"/>
      <c r="W8" s="157"/>
      <c r="X8" s="157"/>
      <c r="Y8" s="157"/>
      <c r="Z8" s="157"/>
    </row>
    <row r="9" spans="1:26" ht="48" customHeight="1">
      <c r="A9" s="164">
        <v>2</v>
      </c>
      <c r="B9" s="257" t="s">
        <v>14</v>
      </c>
      <c r="C9" s="166"/>
      <c r="D9" s="166"/>
      <c r="E9" s="166"/>
      <c r="F9" s="172" t="s">
        <v>41</v>
      </c>
      <c r="G9" s="173" t="s">
        <v>88</v>
      </c>
      <c r="H9" s="173" t="s">
        <v>39</v>
      </c>
      <c r="I9" s="198" t="s">
        <v>38</v>
      </c>
      <c r="J9" s="198" t="s">
        <v>88</v>
      </c>
      <c r="K9" s="460" t="s">
        <v>39</v>
      </c>
      <c r="L9" s="212"/>
      <c r="M9" s="466"/>
      <c r="N9" s="466"/>
      <c r="O9" s="166"/>
      <c r="P9" s="212"/>
      <c r="Q9" s="213"/>
      <c r="R9" s="1390"/>
      <c r="S9" s="157"/>
      <c r="T9" s="157"/>
      <c r="U9" s="157"/>
      <c r="V9" s="157"/>
      <c r="W9" s="157"/>
      <c r="X9" s="157"/>
      <c r="Y9" s="157"/>
      <c r="Z9" s="157"/>
    </row>
    <row r="10" spans="1:26" ht="48" customHeight="1">
      <c r="A10" s="164">
        <v>3</v>
      </c>
      <c r="B10" s="257" t="s">
        <v>15</v>
      </c>
      <c r="C10" s="166"/>
      <c r="D10" s="166"/>
      <c r="E10" s="166"/>
      <c r="F10" s="172" t="s">
        <v>89</v>
      </c>
      <c r="G10" s="173" t="s">
        <v>88</v>
      </c>
      <c r="H10" s="173" t="s">
        <v>39</v>
      </c>
      <c r="I10" s="198" t="s">
        <v>101</v>
      </c>
      <c r="J10" s="198" t="s">
        <v>88</v>
      </c>
      <c r="K10" s="460" t="s">
        <v>39</v>
      </c>
      <c r="L10" s="262"/>
      <c r="M10" s="1081"/>
      <c r="N10" s="196"/>
      <c r="O10" s="212"/>
      <c r="P10" s="212"/>
      <c r="Q10" s="213"/>
      <c r="R10" s="1390"/>
      <c r="S10" s="157"/>
      <c r="T10" s="157"/>
      <c r="U10" s="157"/>
      <c r="V10" s="157"/>
      <c r="W10" s="157"/>
      <c r="X10" s="157"/>
      <c r="Y10" s="157"/>
      <c r="Z10" s="157"/>
    </row>
    <row r="11" spans="1:26" ht="48" customHeight="1">
      <c r="A11" s="164">
        <v>4</v>
      </c>
      <c r="B11" s="257" t="s">
        <v>16</v>
      </c>
      <c r="C11" s="499" t="s">
        <v>518</v>
      </c>
      <c r="D11" s="1080" t="s">
        <v>74</v>
      </c>
      <c r="E11" s="655" t="s">
        <v>39</v>
      </c>
      <c r="F11" s="689" t="s">
        <v>517</v>
      </c>
      <c r="G11" s="686" t="s">
        <v>74</v>
      </c>
      <c r="H11" s="688" t="s">
        <v>39</v>
      </c>
      <c r="I11" s="180" t="s">
        <v>40</v>
      </c>
      <c r="J11" s="482" t="s">
        <v>88</v>
      </c>
      <c r="K11" s="485" t="s">
        <v>39</v>
      </c>
      <c r="L11" s="1079" t="s">
        <v>516</v>
      </c>
      <c r="M11" s="1079" t="s">
        <v>74</v>
      </c>
      <c r="N11" s="1078" t="s">
        <v>39</v>
      </c>
      <c r="O11" s="212"/>
      <c r="P11" s="212"/>
      <c r="Q11" s="213"/>
      <c r="R11" s="1390"/>
      <c r="S11" s="157"/>
      <c r="T11" s="157"/>
      <c r="U11" s="157"/>
      <c r="V11" s="157"/>
      <c r="W11" s="157"/>
      <c r="X11" s="157"/>
      <c r="Y11" s="157"/>
      <c r="Z11" s="157"/>
    </row>
    <row r="12" spans="1:26" ht="48" customHeight="1">
      <c r="A12" s="164">
        <v>5</v>
      </c>
      <c r="B12" s="257" t="s">
        <v>17</v>
      </c>
      <c r="C12" s="1077" t="s">
        <v>515</v>
      </c>
      <c r="D12" s="1077" t="s">
        <v>74</v>
      </c>
      <c r="E12" s="1077" t="s">
        <v>39</v>
      </c>
      <c r="F12" s="1076" t="s">
        <v>514</v>
      </c>
      <c r="G12" s="171" t="s">
        <v>74</v>
      </c>
      <c r="H12" s="528" t="s">
        <v>39</v>
      </c>
      <c r="I12" s="180" t="s">
        <v>83</v>
      </c>
      <c r="J12" s="181" t="s">
        <v>88</v>
      </c>
      <c r="K12" s="481" t="s">
        <v>39</v>
      </c>
      <c r="L12" s="1075" t="s">
        <v>513</v>
      </c>
      <c r="M12" s="1075" t="s">
        <v>74</v>
      </c>
      <c r="N12" s="1074" t="s">
        <v>39</v>
      </c>
      <c r="O12" s="212"/>
      <c r="P12" s="212"/>
      <c r="Q12" s="213"/>
      <c r="R12" s="1390"/>
      <c r="S12" s="157"/>
      <c r="T12" s="157"/>
      <c r="U12" s="157"/>
      <c r="V12" s="157"/>
      <c r="W12" s="157"/>
      <c r="X12" s="157"/>
      <c r="Y12" s="157"/>
      <c r="Z12" s="157"/>
    </row>
    <row r="13" spans="1:26" ht="48" customHeight="1">
      <c r="A13" s="439">
        <v>6</v>
      </c>
      <c r="B13" s="471" t="s">
        <v>18</v>
      </c>
      <c r="C13" s="1073" t="s">
        <v>493</v>
      </c>
      <c r="D13" s="1073" t="s">
        <v>74</v>
      </c>
      <c r="E13" s="1073" t="s">
        <v>39</v>
      </c>
      <c r="F13" s="1072" t="s">
        <v>495</v>
      </c>
      <c r="G13" s="1072" t="s">
        <v>74</v>
      </c>
      <c r="H13" s="1072" t="s">
        <v>79</v>
      </c>
      <c r="I13" s="471"/>
      <c r="J13" s="471"/>
      <c r="K13" s="471"/>
      <c r="L13" s="1071"/>
      <c r="M13" s="1071"/>
      <c r="N13" s="1071"/>
      <c r="O13" s="471"/>
      <c r="P13" s="471"/>
      <c r="Q13" s="1046"/>
      <c r="R13" s="1390"/>
      <c r="S13" s="157"/>
      <c r="T13" s="157"/>
      <c r="U13" s="157"/>
      <c r="V13" s="157"/>
      <c r="W13" s="157"/>
      <c r="X13" s="157"/>
      <c r="Y13" s="157"/>
      <c r="Z13" s="157"/>
    </row>
    <row r="14" spans="1:26" ht="48" customHeight="1">
      <c r="A14" s="164">
        <v>7</v>
      </c>
      <c r="B14" s="257" t="s">
        <v>19</v>
      </c>
      <c r="C14" s="1070"/>
      <c r="D14" s="1070"/>
      <c r="E14" s="1070"/>
      <c r="F14" s="737" t="s">
        <v>495</v>
      </c>
      <c r="G14" s="171" t="s">
        <v>74</v>
      </c>
      <c r="H14" s="171" t="s">
        <v>79</v>
      </c>
      <c r="I14" s="1069"/>
      <c r="J14" s="1068"/>
      <c r="K14" s="1067"/>
      <c r="L14" s="262"/>
      <c r="M14" s="195"/>
      <c r="N14" s="575"/>
      <c r="O14" s="166"/>
      <c r="P14" s="212"/>
      <c r="Q14" s="213"/>
      <c r="R14" s="1390"/>
      <c r="S14" s="157"/>
      <c r="T14" s="157"/>
      <c r="U14" s="157"/>
      <c r="V14" s="157"/>
      <c r="W14" s="157"/>
      <c r="X14" s="157"/>
      <c r="Y14" s="157"/>
      <c r="Z14" s="157"/>
    </row>
    <row r="15" spans="1:26" ht="48" customHeight="1">
      <c r="A15" s="164">
        <v>8</v>
      </c>
      <c r="B15" s="257" t="s">
        <v>20</v>
      </c>
      <c r="C15" s="1038" t="s">
        <v>510</v>
      </c>
      <c r="D15" s="1038" t="s">
        <v>74</v>
      </c>
      <c r="E15" s="1038" t="s">
        <v>39</v>
      </c>
      <c r="F15" s="262"/>
      <c r="G15" s="195"/>
      <c r="H15" s="575"/>
      <c r="I15" s="1066" t="s">
        <v>50</v>
      </c>
      <c r="J15" s="1062" t="s">
        <v>74</v>
      </c>
      <c r="K15" s="1065" t="s">
        <v>39</v>
      </c>
      <c r="L15" s="196"/>
      <c r="M15" s="626"/>
      <c r="N15" s="262"/>
      <c r="O15" s="166"/>
      <c r="P15" s="212"/>
      <c r="Q15" s="213"/>
      <c r="R15" s="1390"/>
      <c r="S15" s="157"/>
      <c r="T15" s="157"/>
      <c r="U15" s="157"/>
      <c r="V15" s="157"/>
      <c r="W15" s="157"/>
      <c r="X15" s="157"/>
      <c r="Y15" s="157"/>
      <c r="Z15" s="157"/>
    </row>
    <row r="16" spans="1:26" ht="48" customHeight="1">
      <c r="A16" s="164">
        <v>9</v>
      </c>
      <c r="B16" s="1064" t="s">
        <v>21</v>
      </c>
      <c r="C16" s="1035" t="s">
        <v>499</v>
      </c>
      <c r="D16" s="1035" t="s">
        <v>74</v>
      </c>
      <c r="E16" s="1035" t="s">
        <v>39</v>
      </c>
      <c r="F16" s="196"/>
      <c r="G16" s="626"/>
      <c r="H16" s="262"/>
      <c r="I16" s="421" t="s">
        <v>512</v>
      </c>
      <c r="J16" s="1062" t="s">
        <v>74</v>
      </c>
      <c r="K16" s="455" t="s">
        <v>39</v>
      </c>
      <c r="L16" s="950"/>
      <c r="M16" s="704"/>
      <c r="N16" s="791"/>
      <c r="O16" s="1053" t="s">
        <v>511</v>
      </c>
      <c r="P16" s="1053" t="s">
        <v>149</v>
      </c>
      <c r="Q16" s="1052" t="s">
        <v>39</v>
      </c>
      <c r="R16" s="1390"/>
      <c r="S16" s="157"/>
      <c r="T16" s="157"/>
      <c r="U16" s="157"/>
      <c r="V16" s="157"/>
      <c r="W16" s="157"/>
      <c r="X16" s="157"/>
      <c r="Y16" s="157"/>
      <c r="Z16" s="157"/>
    </row>
    <row r="17" spans="1:26" ht="48" customHeight="1">
      <c r="A17" s="215">
        <v>10</v>
      </c>
      <c r="B17" s="216" t="s">
        <v>22</v>
      </c>
      <c r="C17" s="1042" t="s">
        <v>510</v>
      </c>
      <c r="D17" s="1042" t="s">
        <v>135</v>
      </c>
      <c r="E17" s="1042" t="s">
        <v>39</v>
      </c>
      <c r="F17" s="950"/>
      <c r="G17" s="704"/>
      <c r="H17" s="791"/>
      <c r="I17" s="1063" t="s">
        <v>493</v>
      </c>
      <c r="J17" s="1062" t="s">
        <v>74</v>
      </c>
      <c r="K17" s="455" t="s">
        <v>39</v>
      </c>
      <c r="L17" s="1061"/>
      <c r="M17" s="1061"/>
      <c r="N17" s="1061"/>
      <c r="O17" s="1053" t="s">
        <v>50</v>
      </c>
      <c r="P17" s="1053" t="s">
        <v>149</v>
      </c>
      <c r="Q17" s="1052" t="s">
        <v>79</v>
      </c>
      <c r="R17" s="1390"/>
      <c r="S17" s="157"/>
      <c r="T17" s="157"/>
      <c r="U17" s="157"/>
      <c r="V17" s="157"/>
      <c r="W17" s="157"/>
      <c r="X17" s="157"/>
      <c r="Y17" s="157"/>
      <c r="Z17" s="157"/>
    </row>
    <row r="18" spans="1:26" s="222" customFormat="1" ht="48" customHeight="1">
      <c r="A18" s="218">
        <v>11</v>
      </c>
      <c r="B18" s="219" t="s">
        <v>23</v>
      </c>
      <c r="C18" s="276"/>
      <c r="D18" s="276"/>
      <c r="E18" s="276"/>
      <c r="F18" s="414"/>
      <c r="G18" s="414"/>
      <c r="H18" s="414"/>
      <c r="I18" s="1060" t="s">
        <v>509</v>
      </c>
      <c r="J18" s="1059" t="s">
        <v>265</v>
      </c>
      <c r="K18" s="605" t="s">
        <v>39</v>
      </c>
      <c r="L18" s="1058"/>
      <c r="M18" s="1058"/>
      <c r="N18" s="1058"/>
      <c r="O18" s="1053" t="s">
        <v>508</v>
      </c>
      <c r="P18" s="1053" t="s">
        <v>149</v>
      </c>
      <c r="Q18" s="1052" t="s">
        <v>79</v>
      </c>
      <c r="R18" s="1390"/>
      <c r="S18" s="221"/>
      <c r="T18" s="221"/>
      <c r="U18" s="221"/>
      <c r="V18" s="221"/>
      <c r="W18" s="221"/>
      <c r="X18" s="221"/>
      <c r="Y18" s="221"/>
      <c r="Z18" s="221"/>
    </row>
    <row r="19" spans="1:26" ht="48" customHeight="1">
      <c r="A19" s="164">
        <v>13</v>
      </c>
      <c r="B19" s="165" t="s">
        <v>25</v>
      </c>
      <c r="C19" s="212"/>
      <c r="D19" s="212"/>
      <c r="E19" s="212"/>
      <c r="F19" s="166"/>
      <c r="G19" s="166"/>
      <c r="H19" s="166"/>
      <c r="I19" s="166"/>
      <c r="J19" s="166"/>
      <c r="K19" s="166"/>
      <c r="L19" s="166"/>
      <c r="M19" s="166"/>
      <c r="N19" s="166"/>
      <c r="O19" s="252"/>
      <c r="P19" s="1057"/>
      <c r="Q19" s="1056"/>
      <c r="R19" s="1390"/>
      <c r="S19" s="157"/>
      <c r="T19" s="157"/>
      <c r="U19" s="157"/>
      <c r="V19" s="157"/>
      <c r="W19" s="157"/>
      <c r="X19" s="157"/>
      <c r="Y19" s="157"/>
      <c r="Z19" s="157"/>
    </row>
    <row r="20" spans="1:26" s="222" customFormat="1" ht="48" customHeight="1">
      <c r="A20" s="223"/>
      <c r="B20" s="224"/>
      <c r="C20" s="563"/>
      <c r="D20" s="563"/>
      <c r="E20" s="563"/>
      <c r="F20" s="563"/>
      <c r="G20" s="563"/>
      <c r="H20" s="563"/>
      <c r="I20" s="563"/>
      <c r="J20" s="563"/>
      <c r="K20" s="563"/>
      <c r="L20" s="563"/>
      <c r="M20" s="563"/>
      <c r="N20" s="563"/>
      <c r="O20" s="1055"/>
      <c r="P20" s="1055"/>
      <c r="Q20" s="1055"/>
      <c r="R20" s="561"/>
      <c r="S20" s="221"/>
      <c r="T20" s="221"/>
      <c r="U20" s="221"/>
      <c r="V20" s="221"/>
      <c r="W20" s="221"/>
      <c r="X20" s="221"/>
      <c r="Y20" s="221"/>
      <c r="Z20" s="221"/>
    </row>
    <row r="21" spans="1:26" s="222" customFormat="1" ht="48" customHeight="1">
      <c r="A21" s="223"/>
      <c r="B21" s="224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1"/>
      <c r="S21" s="221"/>
      <c r="T21" s="221"/>
      <c r="U21" s="221"/>
      <c r="V21" s="221"/>
      <c r="W21" s="221"/>
      <c r="X21" s="221"/>
      <c r="Y21" s="221"/>
      <c r="Z21" s="221"/>
    </row>
    <row r="22" spans="1:26" s="222" customFormat="1" ht="48" customHeight="1">
      <c r="A22" s="162" t="s">
        <v>5</v>
      </c>
      <c r="B22" s="162" t="s">
        <v>6</v>
      </c>
      <c r="C22" s="163" t="s">
        <v>7</v>
      </c>
      <c r="D22" s="163" t="s">
        <v>8</v>
      </c>
      <c r="E22" s="163"/>
      <c r="F22" s="163" t="s">
        <v>9</v>
      </c>
      <c r="G22" s="163" t="s">
        <v>8</v>
      </c>
      <c r="H22" s="163"/>
      <c r="I22" s="163" t="s">
        <v>10</v>
      </c>
      <c r="J22" s="163" t="s">
        <v>8</v>
      </c>
      <c r="K22" s="163"/>
      <c r="L22" s="163" t="s">
        <v>11</v>
      </c>
      <c r="M22" s="163" t="s">
        <v>8</v>
      </c>
      <c r="N22" s="163"/>
      <c r="O22" s="163" t="s">
        <v>12</v>
      </c>
      <c r="P22" s="163" t="s">
        <v>8</v>
      </c>
      <c r="Q22" s="249"/>
      <c r="R22" s="1421" t="s">
        <v>32</v>
      </c>
      <c r="S22" s="221"/>
      <c r="T22" s="221"/>
      <c r="U22" s="221"/>
      <c r="V22" s="221"/>
      <c r="W22" s="221"/>
      <c r="X22" s="221"/>
      <c r="Y22" s="221"/>
      <c r="Z22" s="221"/>
    </row>
    <row r="23" spans="1:26" s="222" customFormat="1" ht="48" customHeight="1">
      <c r="A23" s="164">
        <v>1</v>
      </c>
      <c r="B23" s="165" t="s">
        <v>13</v>
      </c>
      <c r="C23" s="166"/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6"/>
      <c r="O23" s="166"/>
      <c r="P23" s="166"/>
      <c r="Q23" s="252"/>
      <c r="R23" s="1421"/>
      <c r="S23" s="221"/>
      <c r="T23" s="221"/>
      <c r="U23" s="221"/>
      <c r="V23" s="221"/>
      <c r="W23" s="221"/>
      <c r="X23" s="221"/>
      <c r="Y23" s="221"/>
      <c r="Z23" s="221"/>
    </row>
    <row r="24" spans="1:26" s="222" customFormat="1" ht="48" customHeight="1">
      <c r="A24" s="164">
        <v>2</v>
      </c>
      <c r="B24" s="165" t="s">
        <v>14</v>
      </c>
      <c r="C24" s="448"/>
      <c r="D24" s="30"/>
      <c r="E24" s="196"/>
      <c r="F24" s="244"/>
      <c r="G24" s="30"/>
      <c r="H24" s="411"/>
      <c r="I24" s="695"/>
      <c r="J24" s="685"/>
      <c r="K24" s="615"/>
      <c r="L24" s="212"/>
      <c r="M24" s="212"/>
      <c r="N24" s="212"/>
      <c r="O24" s="166"/>
      <c r="P24" s="212"/>
      <c r="Q24" s="213"/>
      <c r="R24" s="1421"/>
      <c r="S24" s="221"/>
      <c r="T24" s="221"/>
      <c r="U24" s="221"/>
      <c r="V24" s="221"/>
      <c r="W24" s="221"/>
      <c r="X24" s="221"/>
      <c r="Y24" s="221"/>
      <c r="Z24" s="221"/>
    </row>
    <row r="25" spans="1:26" s="222" customFormat="1" ht="48" customHeight="1">
      <c r="A25" s="164">
        <v>3</v>
      </c>
      <c r="B25" s="165" t="s">
        <v>15</v>
      </c>
      <c r="C25" s="212"/>
      <c r="D25" s="212"/>
      <c r="E25" s="212"/>
      <c r="F25" s="1054" t="s">
        <v>506</v>
      </c>
      <c r="G25" s="1045" t="s">
        <v>135</v>
      </c>
      <c r="H25" s="206" t="s">
        <v>39</v>
      </c>
      <c r="I25" s="262"/>
      <c r="J25" s="685"/>
      <c r="K25" s="196"/>
      <c r="L25" s="212"/>
      <c r="M25" s="212"/>
      <c r="N25" s="212"/>
      <c r="O25" s="166"/>
      <c r="P25" s="212"/>
      <c r="Q25" s="213"/>
      <c r="R25" s="1421"/>
      <c r="S25" s="221"/>
      <c r="T25" s="221"/>
      <c r="U25" s="221"/>
      <c r="V25" s="221"/>
      <c r="W25" s="221"/>
      <c r="X25" s="221"/>
      <c r="Y25" s="221"/>
      <c r="Z25" s="221"/>
    </row>
    <row r="26" spans="1:26" s="222" customFormat="1" ht="48" customHeight="1">
      <c r="A26" s="164">
        <v>4</v>
      </c>
      <c r="B26" s="165" t="s">
        <v>16</v>
      </c>
      <c r="C26" s="244"/>
      <c r="D26" s="30"/>
      <c r="E26" s="245"/>
      <c r="F26" s="1054" t="s">
        <v>506</v>
      </c>
      <c r="G26" s="1045" t="s">
        <v>135</v>
      </c>
      <c r="H26" s="206" t="s">
        <v>39</v>
      </c>
      <c r="I26" s="244"/>
      <c r="J26" s="30"/>
      <c r="K26" s="245"/>
      <c r="L26" s="244"/>
      <c r="M26" s="30"/>
      <c r="N26" s="245"/>
      <c r="O26" s="1053" t="s">
        <v>507</v>
      </c>
      <c r="P26" s="1053" t="s">
        <v>135</v>
      </c>
      <c r="Q26" s="1052" t="s">
        <v>39</v>
      </c>
      <c r="R26" s="1421"/>
      <c r="S26" s="221"/>
      <c r="T26" s="221"/>
      <c r="U26" s="221"/>
      <c r="V26" s="221"/>
      <c r="W26" s="221"/>
      <c r="X26" s="221"/>
      <c r="Y26" s="221"/>
      <c r="Z26" s="221"/>
    </row>
    <row r="27" spans="1:26" s="222" customFormat="1" ht="48" customHeight="1">
      <c r="A27" s="164">
        <v>5</v>
      </c>
      <c r="B27" s="165" t="s">
        <v>17</v>
      </c>
      <c r="C27" s="244"/>
      <c r="D27" s="30"/>
      <c r="E27" s="245"/>
      <c r="F27" s="1054" t="s">
        <v>506</v>
      </c>
      <c r="G27" s="1045" t="s">
        <v>135</v>
      </c>
      <c r="H27" s="206" t="s">
        <v>39</v>
      </c>
      <c r="I27" s="543"/>
      <c r="J27" s="30"/>
      <c r="K27" s="245"/>
      <c r="L27" s="543"/>
      <c r="M27" s="30"/>
      <c r="N27" s="245"/>
      <c r="O27" s="1053" t="s">
        <v>505</v>
      </c>
      <c r="P27" s="1053" t="s">
        <v>135</v>
      </c>
      <c r="Q27" s="1052" t="s">
        <v>39</v>
      </c>
      <c r="R27" s="1421"/>
      <c r="S27" s="221"/>
      <c r="T27" s="221"/>
      <c r="U27" s="221"/>
      <c r="V27" s="221"/>
      <c r="W27" s="221"/>
      <c r="X27" s="221"/>
      <c r="Y27" s="221"/>
      <c r="Z27" s="221"/>
    </row>
    <row r="28" spans="1:26" s="222" customFormat="1" ht="48" customHeight="1">
      <c r="A28" s="439">
        <v>6</v>
      </c>
      <c r="B28" s="471" t="s">
        <v>18</v>
      </c>
      <c r="C28" s="1051"/>
      <c r="D28" s="1047"/>
      <c r="E28" s="474"/>
      <c r="F28" s="1050" t="s">
        <v>499</v>
      </c>
      <c r="G28" s="1049" t="s">
        <v>496</v>
      </c>
      <c r="H28" s="433" t="s">
        <v>79</v>
      </c>
      <c r="I28" s="430"/>
      <c r="J28" s="1048"/>
      <c r="K28" s="434"/>
      <c r="L28" s="430"/>
      <c r="M28" s="1047"/>
      <c r="N28" s="434"/>
      <c r="O28" s="471"/>
      <c r="P28" s="471"/>
      <c r="Q28" s="1046"/>
      <c r="R28" s="1421"/>
      <c r="S28" s="221"/>
      <c r="T28" s="221"/>
      <c r="U28" s="221"/>
      <c r="V28" s="221"/>
      <c r="W28" s="221"/>
      <c r="X28" s="221"/>
      <c r="Y28" s="221"/>
      <c r="Z28" s="221"/>
    </row>
    <row r="29" spans="1:26" ht="48" customHeight="1">
      <c r="A29" s="164">
        <v>7</v>
      </c>
      <c r="B29" s="165" t="s">
        <v>19</v>
      </c>
      <c r="C29" s="250"/>
      <c r="D29" s="30"/>
      <c r="E29" s="411"/>
      <c r="F29" s="1040" t="s">
        <v>499</v>
      </c>
      <c r="G29" s="1045" t="s">
        <v>135</v>
      </c>
      <c r="H29" s="206" t="s">
        <v>79</v>
      </c>
      <c r="I29" s="1040" t="s">
        <v>502</v>
      </c>
      <c r="J29" s="1039" t="s">
        <v>135</v>
      </c>
      <c r="K29" s="605" t="s">
        <v>39</v>
      </c>
      <c r="L29" s="1044" t="s">
        <v>504</v>
      </c>
      <c r="M29" s="550" t="s">
        <v>135</v>
      </c>
      <c r="N29" s="455" t="s">
        <v>39</v>
      </c>
      <c r="O29" s="166"/>
      <c r="P29" s="212"/>
      <c r="Q29" s="213"/>
      <c r="R29" s="1421"/>
      <c r="S29" s="157"/>
      <c r="T29" s="157"/>
      <c r="U29" s="157"/>
      <c r="V29" s="157"/>
      <c r="W29" s="157"/>
      <c r="X29" s="157"/>
      <c r="Y29" s="157"/>
      <c r="Z29" s="157"/>
    </row>
    <row r="30" spans="1:26" ht="48" customHeight="1">
      <c r="A30" s="164">
        <v>8</v>
      </c>
      <c r="B30" s="165" t="s">
        <v>20</v>
      </c>
      <c r="C30" s="242"/>
      <c r="D30" s="596"/>
      <c r="E30" s="196"/>
      <c r="F30" s="416" t="s">
        <v>503</v>
      </c>
      <c r="G30" s="1034" t="s">
        <v>135</v>
      </c>
      <c r="H30" s="412" t="s">
        <v>39</v>
      </c>
      <c r="I30" s="1040" t="s">
        <v>502</v>
      </c>
      <c r="J30" s="1039" t="s">
        <v>135</v>
      </c>
      <c r="K30" s="605" t="s">
        <v>39</v>
      </c>
      <c r="L30" s="413" t="s">
        <v>493</v>
      </c>
      <c r="M30" s="550" t="s">
        <v>135</v>
      </c>
      <c r="N30" s="455" t="s">
        <v>39</v>
      </c>
      <c r="O30" s="1043" t="s">
        <v>501</v>
      </c>
      <c r="P30" s="1042" t="s">
        <v>135</v>
      </c>
      <c r="Q30" s="1041" t="s">
        <v>39</v>
      </c>
      <c r="R30" s="1421"/>
      <c r="S30" s="157"/>
      <c r="T30" s="157"/>
      <c r="U30" s="157"/>
      <c r="V30" s="157"/>
      <c r="W30" s="157"/>
      <c r="X30" s="157"/>
      <c r="Y30" s="157"/>
      <c r="Z30" s="157"/>
    </row>
    <row r="31" spans="1:26" ht="48" customHeight="1">
      <c r="A31" s="164">
        <v>9</v>
      </c>
      <c r="B31" s="214" t="s">
        <v>21</v>
      </c>
      <c r="C31" s="448"/>
      <c r="D31" s="596"/>
      <c r="E31" s="196"/>
      <c r="F31" s="420" t="s">
        <v>500</v>
      </c>
      <c r="G31" s="1034" t="s">
        <v>135</v>
      </c>
      <c r="H31" s="1034" t="s">
        <v>39</v>
      </c>
      <c r="I31" s="1040" t="s">
        <v>499</v>
      </c>
      <c r="J31" s="1039" t="s">
        <v>135</v>
      </c>
      <c r="K31" s="605" t="s">
        <v>39</v>
      </c>
      <c r="L31" s="425" t="s">
        <v>716</v>
      </c>
      <c r="M31" s="544" t="s">
        <v>135</v>
      </c>
      <c r="N31" s="560" t="s">
        <v>39</v>
      </c>
      <c r="O31" s="1038" t="s">
        <v>498</v>
      </c>
      <c r="P31" s="1038" t="s">
        <v>135</v>
      </c>
      <c r="Q31" s="1037" t="s">
        <v>79</v>
      </c>
      <c r="R31" s="1421"/>
      <c r="S31" s="157"/>
      <c r="T31" s="157"/>
      <c r="U31" s="157"/>
      <c r="V31" s="157"/>
      <c r="W31" s="157"/>
      <c r="X31" s="157"/>
      <c r="Y31" s="157"/>
      <c r="Z31" s="157"/>
    </row>
    <row r="32" spans="1:26" ht="48" customHeight="1">
      <c r="A32" s="215">
        <v>10</v>
      </c>
      <c r="B32" s="216" t="s">
        <v>22</v>
      </c>
      <c r="C32" s="415"/>
      <c r="D32" s="415"/>
      <c r="E32" s="415"/>
      <c r="F32" s="231" t="s">
        <v>495</v>
      </c>
      <c r="G32" s="1034" t="s">
        <v>135</v>
      </c>
      <c r="H32" s="416" t="s">
        <v>79</v>
      </c>
      <c r="I32" s="1036" t="s">
        <v>497</v>
      </c>
      <c r="J32" s="1033" t="s">
        <v>496</v>
      </c>
      <c r="K32" s="559" t="s">
        <v>39</v>
      </c>
      <c r="L32" s="446" t="s">
        <v>718</v>
      </c>
      <c r="M32" s="555" t="s">
        <v>135</v>
      </c>
      <c r="N32" s="560" t="s">
        <v>79</v>
      </c>
      <c r="O32" s="1035" t="s">
        <v>493</v>
      </c>
      <c r="P32" s="1035" t="s">
        <v>135</v>
      </c>
      <c r="Q32" s="1035" t="s">
        <v>79</v>
      </c>
      <c r="R32" s="1421"/>
      <c r="S32" s="157"/>
      <c r="T32" s="157"/>
      <c r="U32" s="157"/>
      <c r="V32" s="157"/>
      <c r="W32" s="157"/>
      <c r="X32" s="157"/>
      <c r="Y32" s="157"/>
      <c r="Z32" s="157"/>
    </row>
    <row r="33" spans="1:26" ht="48" customHeight="1">
      <c r="A33" s="218">
        <v>11</v>
      </c>
      <c r="B33" s="219" t="s">
        <v>23</v>
      </c>
      <c r="C33" s="276"/>
      <c r="D33" s="276"/>
      <c r="E33" s="276"/>
      <c r="F33" s="413" t="s">
        <v>495</v>
      </c>
      <c r="G33" s="1034" t="s">
        <v>135</v>
      </c>
      <c r="H33" s="412" t="s">
        <v>79</v>
      </c>
      <c r="I33" s="170" t="s">
        <v>494</v>
      </c>
      <c r="J33" s="1033" t="s">
        <v>135</v>
      </c>
      <c r="K33" s="559" t="s">
        <v>39</v>
      </c>
      <c r="L33" s="446" t="s">
        <v>718</v>
      </c>
      <c r="M33" s="555" t="s">
        <v>135</v>
      </c>
      <c r="N33" s="560" t="s">
        <v>79</v>
      </c>
      <c r="O33" s="1027"/>
      <c r="P33" s="1032"/>
      <c r="Q33" s="1031"/>
      <c r="R33" s="1421"/>
      <c r="S33" s="157"/>
      <c r="T33" s="157"/>
      <c r="U33" s="157"/>
      <c r="V33" s="157"/>
      <c r="W33" s="157"/>
      <c r="X33" s="157"/>
      <c r="Y33" s="157"/>
      <c r="Z33" s="157"/>
    </row>
    <row r="34" spans="1:26" ht="48" customHeight="1">
      <c r="A34" s="1030">
        <v>13</v>
      </c>
      <c r="B34" s="1029" t="s">
        <v>25</v>
      </c>
      <c r="C34" s="1028"/>
      <c r="D34" s="1028"/>
      <c r="E34" s="1028"/>
      <c r="F34" s="1027"/>
      <c r="G34" s="1027"/>
      <c r="H34" s="1027"/>
      <c r="I34" s="1027"/>
      <c r="J34" s="1027"/>
      <c r="K34" s="1027"/>
      <c r="L34" s="1027"/>
      <c r="M34" s="1027"/>
      <c r="N34" s="1027"/>
      <c r="O34" s="1027"/>
      <c r="P34" s="1027"/>
      <c r="Q34" s="1027"/>
      <c r="R34" s="1421"/>
      <c r="S34" s="157"/>
      <c r="T34" s="157"/>
      <c r="U34" s="157"/>
      <c r="V34" s="157"/>
      <c r="W34" s="157"/>
      <c r="X34" s="157"/>
      <c r="Y34" s="157"/>
      <c r="Z34" s="157"/>
    </row>
    <row r="35" spans="1:26" ht="48" customHeight="1">
      <c r="A35" s="247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157"/>
      <c r="S35" s="157"/>
      <c r="T35" s="157"/>
      <c r="U35" s="157"/>
      <c r="V35" s="157"/>
      <c r="W35" s="157"/>
      <c r="X35" s="157"/>
      <c r="Y35" s="157"/>
      <c r="Z35" s="157"/>
    </row>
    <row r="36" spans="1:26" ht="48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48" customHeight="1">
      <c r="A37" s="247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48" customHeight="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48" customHeight="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48" customHeight="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157"/>
      <c r="S989" s="157"/>
      <c r="T989" s="157"/>
      <c r="U989" s="157"/>
      <c r="V989" s="157"/>
      <c r="W989" s="157"/>
      <c r="X989" s="157"/>
      <c r="Y989" s="157"/>
      <c r="Z989" s="157"/>
    </row>
    <row r="990" spans="1:26" ht="48" customHeight="1">
      <c r="A990" s="247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/>
      <c r="R990" s="157"/>
      <c r="S990" s="157"/>
      <c r="T990" s="157"/>
      <c r="U990" s="157"/>
      <c r="V990" s="157"/>
      <c r="W990" s="157"/>
      <c r="X990" s="157"/>
      <c r="Y990" s="157"/>
      <c r="Z990" s="157"/>
    </row>
    <row r="991" spans="1:26" ht="48" customHeight="1">
      <c r="A991" s="247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/>
      <c r="R991" s="157"/>
      <c r="S991" s="157"/>
      <c r="T991" s="157"/>
      <c r="U991" s="157"/>
      <c r="V991" s="157"/>
      <c r="W991" s="157"/>
      <c r="X991" s="157"/>
      <c r="Y991" s="157"/>
      <c r="Z991" s="157"/>
    </row>
    <row r="992" spans="1:26" ht="48" customHeight="1">
      <c r="A992" s="247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248"/>
      <c r="R992" s="157"/>
      <c r="S992" s="157"/>
      <c r="T992" s="157"/>
      <c r="U992" s="157"/>
      <c r="V992" s="157"/>
      <c r="W992" s="157"/>
      <c r="X992" s="157"/>
      <c r="Y992" s="157"/>
      <c r="Z992" s="157"/>
    </row>
    <row r="993" spans="1:26" ht="48" customHeight="1">
      <c r="A993" s="247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157"/>
      <c r="S993" s="157"/>
      <c r="T993" s="157"/>
      <c r="U993" s="157"/>
      <c r="V993" s="157"/>
      <c r="W993" s="157"/>
      <c r="X993" s="157"/>
      <c r="Y993" s="157"/>
      <c r="Z993" s="157"/>
    </row>
    <row r="994" spans="1:26" ht="48" customHeight="1">
      <c r="A994" s="247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  <c r="M994" s="248"/>
      <c r="N994" s="248"/>
      <c r="O994" s="248"/>
      <c r="P994" s="248"/>
      <c r="Q994" s="248"/>
      <c r="R994" s="157"/>
      <c r="S994" s="157"/>
      <c r="T994" s="157"/>
      <c r="U994" s="157"/>
      <c r="V994" s="157"/>
      <c r="W994" s="157"/>
      <c r="X994" s="157"/>
      <c r="Y994" s="157"/>
      <c r="Z994" s="157"/>
    </row>
    <row r="995" spans="1:26" ht="48" customHeight="1">
      <c r="A995" s="247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157"/>
      <c r="S995" s="157"/>
      <c r="T995" s="157"/>
      <c r="U995" s="157"/>
      <c r="V995" s="157"/>
      <c r="W995" s="157"/>
      <c r="X995" s="157"/>
      <c r="Y995" s="157"/>
      <c r="Z995" s="157"/>
    </row>
    <row r="996" spans="1:26" ht="48" customHeight="1">
      <c r="A996" s="247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/>
      <c r="Q996" s="248"/>
      <c r="R996" s="157"/>
      <c r="S996" s="157"/>
      <c r="T996" s="157"/>
      <c r="U996" s="157"/>
      <c r="V996" s="157"/>
      <c r="W996" s="157"/>
      <c r="X996" s="157"/>
      <c r="Y996" s="157"/>
      <c r="Z996" s="157"/>
    </row>
    <row r="997" spans="1:26" ht="48" customHeight="1">
      <c r="A997" s="247"/>
      <c r="B997" s="248"/>
      <c r="C997" s="248"/>
      <c r="D997" s="248"/>
      <c r="E997" s="248"/>
      <c r="F997" s="248"/>
      <c r="G997" s="248"/>
      <c r="H997" s="248"/>
      <c r="I997" s="248"/>
      <c r="J997" s="248"/>
      <c r="K997" s="248"/>
      <c r="L997" s="248"/>
      <c r="M997" s="248"/>
      <c r="N997" s="248"/>
      <c r="O997" s="248"/>
      <c r="P997" s="248"/>
      <c r="Q997" s="248"/>
      <c r="R997" s="157"/>
      <c r="S997" s="157"/>
      <c r="T997" s="157"/>
      <c r="U997" s="157"/>
      <c r="V997" s="157"/>
      <c r="W997" s="157"/>
      <c r="X997" s="157"/>
      <c r="Y997" s="157"/>
      <c r="Z997" s="157"/>
    </row>
    <row r="998" spans="1:26" ht="48" customHeight="1">
      <c r="A998" s="247"/>
      <c r="B998" s="248"/>
      <c r="C998" s="248"/>
      <c r="D998" s="248"/>
      <c r="E998" s="248"/>
      <c r="F998" s="248"/>
      <c r="G998" s="248"/>
      <c r="H998" s="248"/>
      <c r="I998" s="248"/>
      <c r="J998" s="248"/>
      <c r="K998" s="248"/>
      <c r="L998" s="248"/>
      <c r="M998" s="248"/>
      <c r="N998" s="248"/>
      <c r="O998" s="248"/>
      <c r="P998" s="248"/>
      <c r="Q998" s="248"/>
      <c r="R998" s="157"/>
      <c r="S998" s="157"/>
      <c r="T998" s="157"/>
      <c r="U998" s="157"/>
      <c r="V998" s="157"/>
      <c r="W998" s="157"/>
      <c r="X998" s="157"/>
      <c r="Y998" s="157"/>
      <c r="Z998" s="157"/>
    </row>
    <row r="999" spans="1:26" ht="48" customHeight="1">
      <c r="A999" s="247"/>
      <c r="B999" s="248"/>
      <c r="C999" s="248"/>
      <c r="D999" s="248"/>
      <c r="E999" s="248"/>
      <c r="F999" s="248"/>
      <c r="G999" s="248"/>
      <c r="H999" s="248"/>
      <c r="I999" s="248"/>
      <c r="J999" s="248"/>
      <c r="K999" s="248"/>
      <c r="L999" s="248"/>
      <c r="M999" s="248"/>
      <c r="N999" s="248"/>
      <c r="O999" s="248"/>
      <c r="P999" s="248"/>
      <c r="Q999" s="248"/>
      <c r="R999" s="157"/>
      <c r="S999" s="157"/>
      <c r="T999" s="157"/>
      <c r="U999" s="157"/>
      <c r="V999" s="157"/>
      <c r="W999" s="157"/>
      <c r="X999" s="157"/>
      <c r="Y999" s="157"/>
      <c r="Z999" s="157"/>
    </row>
    <row r="1000" spans="1:26" ht="48" customHeight="1">
      <c r="A1000" s="247"/>
      <c r="B1000" s="248"/>
      <c r="C1000" s="248"/>
      <c r="D1000" s="248"/>
      <c r="E1000" s="248"/>
      <c r="F1000" s="248"/>
      <c r="G1000" s="248"/>
      <c r="H1000" s="248"/>
      <c r="I1000" s="248"/>
      <c r="J1000" s="248"/>
      <c r="K1000" s="248"/>
      <c r="L1000" s="248"/>
      <c r="M1000" s="248"/>
      <c r="N1000" s="248"/>
      <c r="O1000" s="248"/>
      <c r="P1000" s="248"/>
      <c r="Q1000" s="248"/>
      <c r="R1000" s="157"/>
      <c r="S1000" s="157"/>
      <c r="T1000" s="157"/>
      <c r="U1000" s="157"/>
      <c r="V1000" s="157"/>
      <c r="W1000" s="157"/>
      <c r="X1000" s="157"/>
      <c r="Y1000" s="157"/>
      <c r="Z1000" s="157"/>
    </row>
    <row r="1001" spans="1:26" ht="48" customHeight="1">
      <c r="A1001" s="247"/>
      <c r="B1001" s="248"/>
      <c r="C1001" s="248"/>
      <c r="D1001" s="248"/>
      <c r="E1001" s="248"/>
      <c r="F1001" s="248"/>
      <c r="G1001" s="248"/>
      <c r="H1001" s="248"/>
      <c r="I1001" s="248"/>
      <c r="J1001" s="248"/>
      <c r="K1001" s="248"/>
      <c r="L1001" s="248"/>
      <c r="M1001" s="248"/>
      <c r="N1001" s="248"/>
      <c r="O1001" s="248"/>
      <c r="P1001" s="248"/>
      <c r="Q1001" s="248"/>
      <c r="R1001" s="157"/>
      <c r="S1001" s="157"/>
      <c r="T1001" s="157"/>
      <c r="U1001" s="157"/>
      <c r="V1001" s="157"/>
      <c r="W1001" s="157"/>
      <c r="X1001" s="157"/>
      <c r="Y1001" s="157"/>
      <c r="Z1001" s="157"/>
    </row>
    <row r="1002" spans="1:26" ht="48" customHeight="1">
      <c r="A1002" s="247"/>
      <c r="B1002" s="248"/>
      <c r="C1002" s="248"/>
      <c r="D1002" s="248"/>
      <c r="E1002" s="248"/>
      <c r="F1002" s="248"/>
      <c r="G1002" s="248"/>
      <c r="H1002" s="248"/>
      <c r="I1002" s="248"/>
      <c r="J1002" s="248"/>
      <c r="K1002" s="248"/>
      <c r="L1002" s="248"/>
      <c r="M1002" s="248"/>
      <c r="N1002" s="248"/>
      <c r="O1002" s="248"/>
      <c r="P1002" s="248"/>
      <c r="Q1002" s="248"/>
      <c r="R1002" s="157"/>
      <c r="S1002" s="157"/>
      <c r="T1002" s="157"/>
      <c r="U1002" s="157"/>
      <c r="V1002" s="157"/>
      <c r="W1002" s="157"/>
      <c r="X1002" s="157"/>
      <c r="Y1002" s="157"/>
      <c r="Z1002" s="157"/>
    </row>
  </sheetData>
  <mergeCells count="11">
    <mergeCell ref="A1:O1"/>
    <mergeCell ref="A2:C2"/>
    <mergeCell ref="D2:I2"/>
    <mergeCell ref="A3:C3"/>
    <mergeCell ref="D3:I3"/>
    <mergeCell ref="D4:I4"/>
    <mergeCell ref="R22:R34"/>
    <mergeCell ref="R7:R19"/>
    <mergeCell ref="A5:C5"/>
    <mergeCell ref="D5:I5"/>
    <mergeCell ref="A4:C4"/>
  </mergeCells>
  <printOptions horizontalCentered="1"/>
  <pageMargins left="0.74803149606299213" right="0.47244094488188981" top="0.55118110236220474" bottom="0.27559055118110237" header="0" footer="0"/>
  <pageSetup paperSize="9" scale="52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20" max="17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topLeftCell="A12" zoomScale="60" zoomScaleNormal="60" zoomScaleSheetLayoutView="40" workbookViewId="0">
      <selection activeCell="L21" sqref="L21"/>
    </sheetView>
  </sheetViews>
  <sheetFormatPr defaultColWidth="14.42578125" defaultRowHeight="15" customHeight="1"/>
  <cols>
    <col min="1" max="1" width="5.140625" style="158" customWidth="1"/>
    <col min="2" max="2" width="13" style="158" customWidth="1"/>
    <col min="3" max="3" width="26.85546875" style="158" customWidth="1"/>
    <col min="4" max="4" width="11" style="158" customWidth="1"/>
    <col min="5" max="5" width="5.28515625" style="158" customWidth="1"/>
    <col min="6" max="6" width="26.85546875" style="158" customWidth="1"/>
    <col min="7" max="7" width="11" style="158" customWidth="1"/>
    <col min="8" max="8" width="5.28515625" style="158" customWidth="1"/>
    <col min="9" max="9" width="33.5703125" style="158" customWidth="1"/>
    <col min="10" max="10" width="11" style="158" customWidth="1"/>
    <col min="11" max="11" width="5.28515625" style="158" customWidth="1"/>
    <col min="12" max="12" width="35" style="158" customWidth="1"/>
    <col min="13" max="13" width="11" style="158" customWidth="1"/>
    <col min="14" max="14" width="5.28515625" style="158" customWidth="1"/>
    <col min="15" max="15" width="41.140625" style="158" customWidth="1"/>
    <col min="16" max="16" width="11" style="158" customWidth="1"/>
    <col min="17" max="18" width="5.28515625" style="158" customWidth="1"/>
    <col min="19" max="26" width="8.7109375" style="158" customWidth="1"/>
    <col min="27" max="16384" width="14.42578125" style="158"/>
  </cols>
  <sheetData>
    <row r="1" spans="1:26" ht="86.25" customHeight="1">
      <c r="A1" s="1396" t="s">
        <v>0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  <c r="O1" s="1397"/>
      <c r="P1" s="156"/>
      <c r="Q1" s="156"/>
      <c r="R1" s="157"/>
      <c r="S1" s="157"/>
      <c r="T1" s="157"/>
      <c r="U1" s="157"/>
      <c r="V1" s="157"/>
      <c r="W1" s="157"/>
      <c r="X1" s="157"/>
      <c r="Y1" s="157"/>
      <c r="Z1" s="157"/>
    </row>
    <row r="2" spans="1:26" ht="29.25" customHeight="1">
      <c r="A2" s="1392" t="s">
        <v>1</v>
      </c>
      <c r="B2" s="1393"/>
      <c r="C2" s="1394"/>
      <c r="D2" s="1395" t="s">
        <v>36</v>
      </c>
      <c r="E2" s="1393"/>
      <c r="F2" s="1393"/>
      <c r="G2" s="1393"/>
      <c r="H2" s="1393"/>
      <c r="I2" s="1394"/>
      <c r="J2" s="159"/>
      <c r="K2" s="159"/>
      <c r="L2" s="159"/>
      <c r="M2" s="159"/>
      <c r="N2" s="159"/>
      <c r="O2" s="159"/>
      <c r="P2" s="159"/>
      <c r="Q2" s="159"/>
      <c r="R2" s="157"/>
      <c r="S2" s="157"/>
      <c r="T2" s="157"/>
      <c r="U2" s="157"/>
      <c r="V2" s="157"/>
      <c r="W2" s="157"/>
      <c r="X2" s="157"/>
      <c r="Y2" s="157"/>
      <c r="Z2" s="157"/>
    </row>
    <row r="3" spans="1:26" ht="29.25" customHeight="1">
      <c r="A3" s="1392" t="s">
        <v>2</v>
      </c>
      <c r="B3" s="1393"/>
      <c r="C3" s="1394"/>
      <c r="D3" s="1395" t="s">
        <v>37</v>
      </c>
      <c r="E3" s="1393"/>
      <c r="F3" s="1393"/>
      <c r="G3" s="1393"/>
      <c r="H3" s="1393"/>
      <c r="I3" s="1394"/>
      <c r="J3" s="159"/>
      <c r="K3" s="159"/>
      <c r="L3" s="159"/>
      <c r="M3" s="159"/>
      <c r="N3" s="159"/>
      <c r="O3" s="159"/>
      <c r="P3" s="159"/>
      <c r="Q3" s="159"/>
      <c r="R3" s="157"/>
      <c r="S3" s="157"/>
      <c r="T3" s="157"/>
      <c r="U3" s="157"/>
      <c r="V3" s="157"/>
      <c r="W3" s="157"/>
      <c r="X3" s="157"/>
      <c r="Y3" s="157"/>
      <c r="Z3" s="157"/>
    </row>
    <row r="4" spans="1:26" ht="29.25" customHeight="1">
      <c r="A4" s="1392" t="s">
        <v>3</v>
      </c>
      <c r="B4" s="1393"/>
      <c r="C4" s="1394"/>
      <c r="D4" s="1395" t="s">
        <v>33</v>
      </c>
      <c r="E4" s="1393"/>
      <c r="F4" s="1393"/>
      <c r="G4" s="1393"/>
      <c r="H4" s="1393"/>
      <c r="I4" s="1394"/>
      <c r="J4" s="159"/>
      <c r="K4" s="159"/>
      <c r="L4" s="159"/>
      <c r="M4" s="159"/>
      <c r="N4" s="159"/>
      <c r="O4" s="159"/>
      <c r="P4" s="159"/>
      <c r="Q4" s="159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29.25" customHeight="1">
      <c r="A5" s="1392" t="s">
        <v>4</v>
      </c>
      <c r="B5" s="1393"/>
      <c r="C5" s="1394"/>
      <c r="D5" s="1395" t="s">
        <v>526</v>
      </c>
      <c r="E5" s="1393"/>
      <c r="F5" s="1393"/>
      <c r="G5" s="1393"/>
      <c r="H5" s="1393"/>
      <c r="I5" s="1394"/>
      <c r="J5" s="159"/>
      <c r="K5" s="159"/>
      <c r="L5" s="159"/>
      <c r="M5" s="159"/>
      <c r="N5" s="159"/>
      <c r="O5" s="159"/>
      <c r="P5" s="159"/>
      <c r="Q5" s="159"/>
      <c r="R5" s="157"/>
      <c r="S5" s="157"/>
      <c r="T5" s="157"/>
      <c r="U5" s="157"/>
      <c r="V5" s="157"/>
      <c r="W5" s="157"/>
      <c r="X5" s="157"/>
      <c r="Y5" s="157"/>
      <c r="Z5" s="157"/>
    </row>
    <row r="6" spans="1:26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9"/>
      <c r="R6" s="157"/>
      <c r="S6" s="157"/>
      <c r="T6" s="157"/>
      <c r="U6" s="157"/>
      <c r="V6" s="157"/>
      <c r="W6" s="157"/>
      <c r="X6" s="157"/>
      <c r="Y6" s="157"/>
      <c r="Z6" s="157"/>
    </row>
    <row r="7" spans="1:26" ht="48" customHeight="1">
      <c r="A7" s="162" t="s">
        <v>5</v>
      </c>
      <c r="B7" s="162" t="s">
        <v>6</v>
      </c>
      <c r="C7" s="163" t="s">
        <v>7</v>
      </c>
      <c r="D7" s="163" t="s">
        <v>8</v>
      </c>
      <c r="E7" s="163"/>
      <c r="F7" s="163" t="s">
        <v>9</v>
      </c>
      <c r="G7" s="163" t="s">
        <v>8</v>
      </c>
      <c r="H7" s="163"/>
      <c r="I7" s="163" t="s">
        <v>10</v>
      </c>
      <c r="J7" s="163" t="s">
        <v>8</v>
      </c>
      <c r="K7" s="163"/>
      <c r="L7" s="163" t="s">
        <v>11</v>
      </c>
      <c r="M7" s="163" t="s">
        <v>8</v>
      </c>
      <c r="N7" s="163"/>
      <c r="O7" s="163" t="s">
        <v>12</v>
      </c>
      <c r="P7" s="163" t="s">
        <v>8</v>
      </c>
      <c r="Q7" s="249"/>
      <c r="R7" s="1390" t="s">
        <v>31</v>
      </c>
      <c r="S7" s="157"/>
      <c r="T7" s="157"/>
      <c r="U7" s="157"/>
      <c r="V7" s="157"/>
      <c r="W7" s="157"/>
      <c r="X7" s="157"/>
      <c r="Y7" s="157"/>
      <c r="Z7" s="157"/>
    </row>
    <row r="8" spans="1:26" ht="48" customHeight="1">
      <c r="A8" s="164">
        <v>10</v>
      </c>
      <c r="B8" s="165" t="s">
        <v>22</v>
      </c>
      <c r="C8" s="1105"/>
      <c r="D8" s="1104"/>
      <c r="E8" s="1103"/>
      <c r="F8" s="195"/>
      <c r="G8" s="251"/>
      <c r="H8" s="195"/>
      <c r="I8" s="264"/>
      <c r="J8" s="264"/>
      <c r="K8" s="264"/>
      <c r="L8" s="739"/>
      <c r="M8" s="195"/>
      <c r="N8" s="195"/>
      <c r="O8" s="166"/>
      <c r="P8" s="166"/>
      <c r="Q8" s="252"/>
      <c r="R8" s="1390"/>
      <c r="S8" s="157"/>
      <c r="T8" s="157"/>
      <c r="U8" s="157"/>
      <c r="V8" s="157"/>
      <c r="W8" s="157"/>
      <c r="X8" s="157"/>
      <c r="Y8" s="157"/>
      <c r="Z8" s="157"/>
    </row>
    <row r="9" spans="1:26" ht="48" customHeight="1">
      <c r="A9" s="164">
        <v>11</v>
      </c>
      <c r="B9" s="165" t="s">
        <v>23</v>
      </c>
      <c r="C9" s="1102" t="s">
        <v>510</v>
      </c>
      <c r="D9" s="1102" t="s">
        <v>74</v>
      </c>
      <c r="E9" s="1102" t="s">
        <v>39</v>
      </c>
      <c r="F9" s="262"/>
      <c r="G9" s="40"/>
      <c r="H9" s="626"/>
      <c r="I9" s="1101" t="s">
        <v>525</v>
      </c>
      <c r="J9" s="1042" t="s">
        <v>65</v>
      </c>
      <c r="K9" s="559" t="s">
        <v>39</v>
      </c>
      <c r="L9" s="539"/>
      <c r="M9" s="195"/>
      <c r="N9" s="40"/>
      <c r="O9" s="166"/>
      <c r="P9" s="212"/>
      <c r="Q9" s="213"/>
      <c r="R9" s="1390"/>
      <c r="S9" s="157"/>
      <c r="T9" s="157"/>
      <c r="U9" s="157"/>
      <c r="V9" s="157"/>
      <c r="W9" s="157"/>
      <c r="X9" s="157"/>
      <c r="Y9" s="157"/>
      <c r="Z9" s="157"/>
    </row>
    <row r="10" spans="1:26" ht="48" customHeight="1">
      <c r="A10" s="164">
        <v>12</v>
      </c>
      <c r="B10" s="165" t="s">
        <v>24</v>
      </c>
      <c r="C10" s="1100" t="s">
        <v>499</v>
      </c>
      <c r="D10" s="1100" t="s">
        <v>74</v>
      </c>
      <c r="E10" s="1100" t="s">
        <v>39</v>
      </c>
      <c r="F10" s="172" t="s">
        <v>41</v>
      </c>
      <c r="G10" s="173" t="s">
        <v>88</v>
      </c>
      <c r="H10" s="173" t="s">
        <v>39</v>
      </c>
      <c r="I10" s="1096" t="s">
        <v>516</v>
      </c>
      <c r="J10" s="1096" t="s">
        <v>265</v>
      </c>
      <c r="K10" s="1097" t="s">
        <v>39</v>
      </c>
      <c r="L10" s="351"/>
      <c r="M10" s="395"/>
      <c r="N10" s="395"/>
      <c r="O10" s="1096" t="s">
        <v>511</v>
      </c>
      <c r="P10" s="1096" t="s">
        <v>149</v>
      </c>
      <c r="Q10" s="1097" t="s">
        <v>79</v>
      </c>
      <c r="R10" s="1390"/>
      <c r="S10" s="157"/>
      <c r="T10" s="157"/>
      <c r="U10" s="157"/>
      <c r="V10" s="157"/>
      <c r="W10" s="157"/>
      <c r="X10" s="157"/>
      <c r="Y10" s="157"/>
      <c r="Z10" s="157"/>
    </row>
    <row r="11" spans="1:26" ht="48" customHeight="1">
      <c r="A11" s="164">
        <v>13</v>
      </c>
      <c r="B11" s="165" t="s">
        <v>25</v>
      </c>
      <c r="C11" s="1042" t="s">
        <v>510</v>
      </c>
      <c r="D11" s="1042" t="s">
        <v>135</v>
      </c>
      <c r="E11" s="1042" t="s">
        <v>39</v>
      </c>
      <c r="F11" s="172" t="s">
        <v>89</v>
      </c>
      <c r="G11" s="173" t="s">
        <v>88</v>
      </c>
      <c r="H11" s="173" t="s">
        <v>39</v>
      </c>
      <c r="I11" s="1099" t="s">
        <v>513</v>
      </c>
      <c r="J11" s="1096" t="s">
        <v>265</v>
      </c>
      <c r="K11" s="1098" t="s">
        <v>39</v>
      </c>
      <c r="L11" s="395"/>
      <c r="M11" s="395"/>
      <c r="N11" s="395"/>
      <c r="O11" s="1096" t="s">
        <v>50</v>
      </c>
      <c r="P11" s="1096" t="s">
        <v>149</v>
      </c>
      <c r="Q11" s="1097" t="s">
        <v>79</v>
      </c>
      <c r="R11" s="1390"/>
      <c r="S11" s="157"/>
      <c r="T11" s="157"/>
      <c r="U11" s="157"/>
      <c r="V11" s="157"/>
      <c r="W11" s="157"/>
      <c r="X11" s="157"/>
      <c r="Y11" s="157"/>
      <c r="Z11" s="157"/>
    </row>
    <row r="12" spans="1:26" ht="48" customHeight="1">
      <c r="A12" s="164">
        <v>14</v>
      </c>
      <c r="B12" s="165" t="s">
        <v>26</v>
      </c>
      <c r="C12" s="1040" t="s">
        <v>514</v>
      </c>
      <c r="D12" s="1096" t="s">
        <v>74</v>
      </c>
      <c r="E12" s="206" t="s">
        <v>39</v>
      </c>
      <c r="F12" s="351"/>
      <c r="G12" s="395"/>
      <c r="H12" s="395"/>
      <c r="I12" s="180" t="s">
        <v>40</v>
      </c>
      <c r="J12" s="482" t="s">
        <v>88</v>
      </c>
      <c r="K12" s="485" t="s">
        <v>39</v>
      </c>
      <c r="L12" s="264"/>
      <c r="M12" s="264"/>
      <c r="N12" s="264"/>
      <c r="O12" s="1096" t="s">
        <v>508</v>
      </c>
      <c r="P12" s="1096" t="s">
        <v>149</v>
      </c>
      <c r="Q12" s="1097" t="s">
        <v>39</v>
      </c>
      <c r="R12" s="1390"/>
      <c r="S12" s="157"/>
      <c r="T12" s="157"/>
      <c r="U12" s="157"/>
      <c r="V12" s="157"/>
      <c r="W12" s="157"/>
      <c r="X12" s="157"/>
      <c r="Y12" s="157"/>
      <c r="Z12" s="157"/>
    </row>
    <row r="13" spans="1:26" s="259" customFormat="1" ht="48" customHeight="1">
      <c r="A13" s="256">
        <v>15</v>
      </c>
      <c r="B13" s="257" t="s">
        <v>27</v>
      </c>
      <c r="C13" s="1040" t="s">
        <v>514</v>
      </c>
      <c r="D13" s="1096" t="s">
        <v>74</v>
      </c>
      <c r="E13" s="1095" t="s">
        <v>39</v>
      </c>
      <c r="F13" s="351"/>
      <c r="G13" s="395"/>
      <c r="H13" s="395"/>
      <c r="I13" s="180" t="s">
        <v>155</v>
      </c>
      <c r="J13" s="482" t="s">
        <v>88</v>
      </c>
      <c r="K13" s="481" t="s">
        <v>39</v>
      </c>
      <c r="L13" s="170" t="s">
        <v>512</v>
      </c>
      <c r="M13" s="1033" t="s">
        <v>74</v>
      </c>
      <c r="N13" s="559" t="s">
        <v>39</v>
      </c>
      <c r="O13" s="1082" t="s">
        <v>489</v>
      </c>
      <c r="P13" s="1093" t="s">
        <v>74</v>
      </c>
      <c r="Q13" s="559" t="s">
        <v>39</v>
      </c>
      <c r="R13" s="1390"/>
      <c r="S13" s="258"/>
      <c r="T13" s="258"/>
      <c r="U13" s="258"/>
      <c r="V13" s="258"/>
      <c r="W13" s="258"/>
      <c r="X13" s="258"/>
      <c r="Y13" s="258"/>
      <c r="Z13" s="258"/>
    </row>
    <row r="14" spans="1:26" ht="48" customHeight="1">
      <c r="A14" s="164">
        <v>16</v>
      </c>
      <c r="B14" s="165" t="s">
        <v>28</v>
      </c>
      <c r="C14" s="1040" t="s">
        <v>505</v>
      </c>
      <c r="D14" s="1083" t="s">
        <v>74</v>
      </c>
      <c r="E14" s="1095" t="s">
        <v>79</v>
      </c>
      <c r="F14" s="1094"/>
      <c r="G14" s="952"/>
      <c r="H14" s="479"/>
      <c r="I14" s="198" t="s">
        <v>38</v>
      </c>
      <c r="J14" s="198" t="s">
        <v>88</v>
      </c>
      <c r="K14" s="460" t="s">
        <v>39</v>
      </c>
      <c r="L14" s="170" t="s">
        <v>493</v>
      </c>
      <c r="M14" s="1033" t="s">
        <v>74</v>
      </c>
      <c r="N14" s="559" t="s">
        <v>39</v>
      </c>
      <c r="O14" s="1082" t="s">
        <v>515</v>
      </c>
      <c r="P14" s="1093" t="s">
        <v>74</v>
      </c>
      <c r="Q14" s="559" t="s">
        <v>39</v>
      </c>
      <c r="R14" s="1390"/>
      <c r="S14" s="157"/>
      <c r="T14" s="157"/>
      <c r="U14" s="157"/>
      <c r="V14" s="157"/>
      <c r="W14" s="157"/>
      <c r="X14" s="157"/>
      <c r="Y14" s="157"/>
      <c r="Z14" s="157"/>
    </row>
    <row r="15" spans="1:26" ht="48" customHeight="1">
      <c r="A15" s="164">
        <v>17</v>
      </c>
      <c r="B15" s="165" t="s">
        <v>29</v>
      </c>
      <c r="C15" s="206" t="s">
        <v>505</v>
      </c>
      <c r="D15" s="1083" t="s">
        <v>74</v>
      </c>
      <c r="E15" s="206" t="s">
        <v>79</v>
      </c>
      <c r="F15" s="1092"/>
      <c r="G15" s="613"/>
      <c r="H15" s="195"/>
      <c r="I15" s="198" t="s">
        <v>101</v>
      </c>
      <c r="J15" s="198" t="s">
        <v>88</v>
      </c>
      <c r="K15" s="460" t="s">
        <v>39</v>
      </c>
      <c r="L15" s="170" t="s">
        <v>493</v>
      </c>
      <c r="M15" s="1033" t="s">
        <v>74</v>
      </c>
      <c r="N15" s="559" t="s">
        <v>39</v>
      </c>
      <c r="O15" s="170" t="s">
        <v>493</v>
      </c>
      <c r="P15" s="1091" t="s">
        <v>74</v>
      </c>
      <c r="Q15" s="1090" t="s">
        <v>39</v>
      </c>
      <c r="R15" s="1390"/>
      <c r="S15" s="157"/>
      <c r="T15" s="157"/>
      <c r="U15" s="157"/>
      <c r="V15" s="157"/>
      <c r="W15" s="157"/>
      <c r="X15" s="157"/>
      <c r="Y15" s="157"/>
      <c r="Z15" s="157"/>
    </row>
    <row r="16" spans="1:26" ht="48" customHeight="1">
      <c r="A16" s="164">
        <v>18</v>
      </c>
      <c r="B16" s="214" t="s">
        <v>30</v>
      </c>
      <c r="C16" s="262"/>
      <c r="D16" s="263"/>
      <c r="E16" s="195"/>
      <c r="F16" s="614"/>
      <c r="G16" s="613"/>
      <c r="H16" s="195"/>
      <c r="I16" s="612"/>
      <c r="J16" s="263"/>
      <c r="K16" s="195"/>
      <c r="L16" s="264"/>
      <c r="M16" s="264"/>
      <c r="N16" s="264"/>
      <c r="O16" s="166"/>
      <c r="P16" s="212"/>
      <c r="Q16" s="213"/>
      <c r="R16" s="1390"/>
      <c r="S16" s="157"/>
      <c r="T16" s="157"/>
      <c r="U16" s="157"/>
      <c r="V16" s="157"/>
      <c r="W16" s="157"/>
      <c r="X16" s="157"/>
      <c r="Y16" s="157"/>
      <c r="Z16" s="157"/>
    </row>
    <row r="17" spans="1:26" s="222" customFormat="1" ht="48" customHeight="1">
      <c r="A17" s="223"/>
      <c r="B17" s="224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1"/>
      <c r="S17" s="221"/>
      <c r="T17" s="221"/>
      <c r="U17" s="221"/>
      <c r="V17" s="221"/>
      <c r="W17" s="221"/>
      <c r="X17" s="221"/>
      <c r="Y17" s="221"/>
      <c r="Z17" s="221"/>
    </row>
    <row r="18" spans="1:26" s="222" customFormat="1" ht="48" customHeight="1">
      <c r="A18" s="162" t="s">
        <v>5</v>
      </c>
      <c r="B18" s="162" t="s">
        <v>6</v>
      </c>
      <c r="C18" s="163" t="s">
        <v>7</v>
      </c>
      <c r="D18" s="163" t="s">
        <v>8</v>
      </c>
      <c r="E18" s="163"/>
      <c r="F18" s="163" t="s">
        <v>9</v>
      </c>
      <c r="G18" s="163" t="s">
        <v>8</v>
      </c>
      <c r="H18" s="163"/>
      <c r="I18" s="163" t="s">
        <v>10</v>
      </c>
      <c r="J18" s="163" t="s">
        <v>8</v>
      </c>
      <c r="K18" s="163"/>
      <c r="L18" s="163" t="s">
        <v>11</v>
      </c>
      <c r="M18" s="163" t="s">
        <v>8</v>
      </c>
      <c r="N18" s="163"/>
      <c r="O18" s="163" t="s">
        <v>12</v>
      </c>
      <c r="P18" s="163" t="s">
        <v>8</v>
      </c>
      <c r="Q18" s="163"/>
      <c r="R18" s="1390" t="s">
        <v>32</v>
      </c>
      <c r="S18" s="221"/>
      <c r="T18" s="221"/>
      <c r="U18" s="221"/>
      <c r="V18" s="221"/>
      <c r="W18" s="221"/>
      <c r="X18" s="221"/>
      <c r="Y18" s="221"/>
      <c r="Z18" s="221"/>
    </row>
    <row r="19" spans="1:26" s="222" customFormat="1" ht="48" customHeight="1">
      <c r="A19" s="164">
        <v>10</v>
      </c>
      <c r="B19" s="165" t="s">
        <v>22</v>
      </c>
      <c r="C19" s="242"/>
      <c r="D19" s="685"/>
      <c r="E19" s="196"/>
      <c r="F19" s="264"/>
      <c r="G19" s="264"/>
      <c r="H19" s="264"/>
      <c r="I19" s="1036" t="s">
        <v>524</v>
      </c>
      <c r="J19" s="1033" t="s">
        <v>496</v>
      </c>
      <c r="K19" s="559" t="s">
        <v>39</v>
      </c>
      <c r="L19" s="1036" t="s">
        <v>523</v>
      </c>
      <c r="M19" s="1033" t="s">
        <v>135</v>
      </c>
      <c r="N19" s="559" t="s">
        <v>79</v>
      </c>
      <c r="O19" s="1089"/>
      <c r="P19" s="1088"/>
      <c r="Q19" s="1087"/>
      <c r="R19" s="1390"/>
      <c r="S19" s="221"/>
      <c r="T19" s="221"/>
      <c r="U19" s="221"/>
      <c r="V19" s="221"/>
      <c r="W19" s="221"/>
      <c r="X19" s="221"/>
      <c r="Y19" s="221"/>
      <c r="Z19" s="221"/>
    </row>
    <row r="20" spans="1:26" s="222" customFormat="1" ht="48" customHeight="1">
      <c r="A20" s="164">
        <v>11</v>
      </c>
      <c r="B20" s="165" t="s">
        <v>23</v>
      </c>
      <c r="C20" s="448"/>
      <c r="D20" s="596"/>
      <c r="E20" s="196"/>
      <c r="F20" s="264"/>
      <c r="G20" s="264"/>
      <c r="H20" s="264"/>
      <c r="I20" s="170" t="s">
        <v>513</v>
      </c>
      <c r="J20" s="1033" t="s">
        <v>135</v>
      </c>
      <c r="K20" s="559" t="s">
        <v>39</v>
      </c>
      <c r="L20" s="1082" t="s">
        <v>717</v>
      </c>
      <c r="M20" s="1033" t="s">
        <v>135</v>
      </c>
      <c r="N20" s="559" t="s">
        <v>79</v>
      </c>
      <c r="O20" s="1089"/>
      <c r="P20" s="1088"/>
      <c r="Q20" s="1087"/>
      <c r="R20" s="1390"/>
      <c r="S20" s="221"/>
      <c r="T20" s="221"/>
      <c r="U20" s="221"/>
      <c r="V20" s="221"/>
      <c r="W20" s="221"/>
      <c r="X20" s="221"/>
      <c r="Y20" s="221"/>
      <c r="Z20" s="221"/>
    </row>
    <row r="21" spans="1:26" s="222" customFormat="1" ht="48" customHeight="1">
      <c r="A21" s="164">
        <v>12</v>
      </c>
      <c r="B21" s="165" t="s">
        <v>24</v>
      </c>
      <c r="C21" s="242"/>
      <c r="D21" s="195"/>
      <c r="E21" s="440"/>
      <c r="F21" s="1040" t="s">
        <v>522</v>
      </c>
      <c r="G21" s="1083" t="s">
        <v>135</v>
      </c>
      <c r="H21" s="605" t="s">
        <v>39</v>
      </c>
      <c r="I21" s="1040" t="s">
        <v>506</v>
      </c>
      <c r="J21" s="1083" t="s">
        <v>135</v>
      </c>
      <c r="K21" s="605" t="s">
        <v>39</v>
      </c>
      <c r="L21" s="1040" t="s">
        <v>521</v>
      </c>
      <c r="M21" s="1083" t="s">
        <v>135</v>
      </c>
      <c r="N21" s="605" t="s">
        <v>39</v>
      </c>
      <c r="O21" s="1082" t="s">
        <v>498</v>
      </c>
      <c r="P21" s="1033" t="s">
        <v>135</v>
      </c>
      <c r="Q21" s="559" t="s">
        <v>39</v>
      </c>
      <c r="R21" s="1390"/>
      <c r="S21" s="221"/>
      <c r="T21" s="221"/>
      <c r="U21" s="221"/>
      <c r="V21" s="221"/>
      <c r="W21" s="221"/>
      <c r="X21" s="221"/>
      <c r="Y21" s="221"/>
      <c r="Z21" s="221"/>
    </row>
    <row r="22" spans="1:26" s="222" customFormat="1" ht="48" customHeight="1">
      <c r="A22" s="164">
        <v>13</v>
      </c>
      <c r="B22" s="165" t="s">
        <v>25</v>
      </c>
      <c r="C22" s="264"/>
      <c r="D22" s="264"/>
      <c r="E22" s="264"/>
      <c r="F22" s="1040" t="s">
        <v>500</v>
      </c>
      <c r="G22" s="1083" t="s">
        <v>135</v>
      </c>
      <c r="H22" s="605" t="s">
        <v>39</v>
      </c>
      <c r="I22" s="1040" t="s">
        <v>520</v>
      </c>
      <c r="J22" s="1083" t="s">
        <v>135</v>
      </c>
      <c r="K22" s="605" t="s">
        <v>39</v>
      </c>
      <c r="L22" s="1086" t="s">
        <v>504</v>
      </c>
      <c r="M22" s="606" t="s">
        <v>496</v>
      </c>
      <c r="N22" s="605" t="s">
        <v>39</v>
      </c>
      <c r="O22" s="170" t="s">
        <v>493</v>
      </c>
      <c r="P22" s="1033" t="s">
        <v>135</v>
      </c>
      <c r="Q22" s="559" t="s">
        <v>79</v>
      </c>
      <c r="R22" s="1390"/>
      <c r="S22" s="221"/>
      <c r="T22" s="221"/>
      <c r="U22" s="221"/>
      <c r="V22" s="221"/>
      <c r="W22" s="221"/>
      <c r="X22" s="221"/>
      <c r="Y22" s="221"/>
      <c r="Z22" s="221"/>
    </row>
    <row r="23" spans="1:26" s="222" customFormat="1" ht="48" customHeight="1">
      <c r="A23" s="164">
        <v>14</v>
      </c>
      <c r="B23" s="165" t="s">
        <v>26</v>
      </c>
      <c r="C23" s="1082" t="s">
        <v>502</v>
      </c>
      <c r="D23" s="1084" t="s">
        <v>135</v>
      </c>
      <c r="E23" s="559" t="s">
        <v>39</v>
      </c>
      <c r="F23" s="1040" t="s">
        <v>505</v>
      </c>
      <c r="G23" s="1083" t="s">
        <v>135</v>
      </c>
      <c r="H23" s="605" t="s">
        <v>79</v>
      </c>
      <c r="I23" s="1040" t="s">
        <v>506</v>
      </c>
      <c r="J23" s="1083" t="s">
        <v>135</v>
      </c>
      <c r="K23" s="605" t="s">
        <v>39</v>
      </c>
      <c r="L23" s="177" t="s">
        <v>493</v>
      </c>
      <c r="M23" s="606" t="s">
        <v>135</v>
      </c>
      <c r="N23" s="605" t="s">
        <v>39</v>
      </c>
      <c r="O23" s="170" t="s">
        <v>493</v>
      </c>
      <c r="P23" s="1033" t="s">
        <v>135</v>
      </c>
      <c r="Q23" s="559" t="s">
        <v>79</v>
      </c>
      <c r="R23" s="1390"/>
      <c r="S23" s="221"/>
      <c r="T23" s="221"/>
      <c r="U23" s="221"/>
      <c r="V23" s="221"/>
      <c r="W23" s="221"/>
      <c r="X23" s="221"/>
      <c r="Y23" s="221"/>
      <c r="Z23" s="221"/>
    </row>
    <row r="24" spans="1:26" s="275" customFormat="1" ht="48" customHeight="1">
      <c r="A24" s="256">
        <v>15</v>
      </c>
      <c r="B24" s="257" t="s">
        <v>27</v>
      </c>
      <c r="C24" s="1082" t="s">
        <v>502</v>
      </c>
      <c r="D24" s="1084" t="s">
        <v>135</v>
      </c>
      <c r="E24" s="559" t="s">
        <v>39</v>
      </c>
      <c r="F24" s="1040" t="s">
        <v>505</v>
      </c>
      <c r="G24" s="1083" t="s">
        <v>496</v>
      </c>
      <c r="H24" s="605" t="s">
        <v>79</v>
      </c>
      <c r="I24" s="1040" t="s">
        <v>499</v>
      </c>
      <c r="J24" s="1083" t="s">
        <v>496</v>
      </c>
      <c r="K24" s="605" t="s">
        <v>79</v>
      </c>
      <c r="L24" s="242"/>
      <c r="M24" s="195"/>
      <c r="N24" s="440"/>
      <c r="O24" s="614"/>
      <c r="P24" s="1085"/>
      <c r="Q24" s="195"/>
      <c r="R24" s="1390"/>
      <c r="S24" s="274"/>
      <c r="T24" s="274"/>
      <c r="U24" s="274"/>
      <c r="V24" s="274"/>
      <c r="W24" s="274"/>
      <c r="X24" s="274"/>
      <c r="Y24" s="274"/>
      <c r="Z24" s="274"/>
    </row>
    <row r="25" spans="1:26" ht="48" customHeight="1">
      <c r="A25" s="164">
        <v>16</v>
      </c>
      <c r="B25" s="165" t="s">
        <v>28</v>
      </c>
      <c r="C25" s="1082" t="s">
        <v>499</v>
      </c>
      <c r="D25" s="1084" t="s">
        <v>135</v>
      </c>
      <c r="E25" s="559" t="s">
        <v>39</v>
      </c>
      <c r="F25" s="1036" t="s">
        <v>507</v>
      </c>
      <c r="G25" s="1033" t="s">
        <v>135</v>
      </c>
      <c r="H25" s="559" t="s">
        <v>39</v>
      </c>
      <c r="I25" s="1040" t="s">
        <v>499</v>
      </c>
      <c r="J25" s="1083" t="s">
        <v>135</v>
      </c>
      <c r="K25" s="605" t="s">
        <v>79</v>
      </c>
      <c r="L25" s="264"/>
      <c r="M25" s="264"/>
      <c r="N25" s="264"/>
      <c r="O25" s="195"/>
      <c r="P25" s="263"/>
      <c r="Q25" s="264"/>
      <c r="R25" s="1390"/>
      <c r="S25" s="157"/>
      <c r="T25" s="157"/>
      <c r="U25" s="157"/>
      <c r="V25" s="157"/>
      <c r="W25" s="157"/>
      <c r="X25" s="157"/>
      <c r="Y25" s="157"/>
      <c r="Z25" s="157"/>
    </row>
    <row r="26" spans="1:26" ht="48" customHeight="1">
      <c r="A26" s="164">
        <v>17</v>
      </c>
      <c r="B26" s="165" t="s">
        <v>29</v>
      </c>
      <c r="C26" s="448"/>
      <c r="D26" s="30"/>
      <c r="E26" s="196"/>
      <c r="F26" s="1082" t="s">
        <v>505</v>
      </c>
      <c r="G26" s="1033" t="s">
        <v>135</v>
      </c>
      <c r="H26" s="559" t="s">
        <v>39</v>
      </c>
      <c r="I26" s="29"/>
      <c r="J26" s="30"/>
      <c r="K26" s="411"/>
      <c r="L26" s="264"/>
      <c r="M26" s="264"/>
      <c r="N26" s="264"/>
      <c r="O26" s="195"/>
      <c r="P26" s="263"/>
      <c r="Q26" s="264"/>
      <c r="R26" s="1390"/>
      <c r="S26" s="157"/>
      <c r="T26" s="157"/>
      <c r="U26" s="157"/>
      <c r="V26" s="157"/>
      <c r="W26" s="157"/>
      <c r="X26" s="157"/>
      <c r="Y26" s="157"/>
      <c r="Z26" s="157"/>
    </row>
    <row r="27" spans="1:26" ht="48" customHeight="1">
      <c r="A27" s="164">
        <v>18</v>
      </c>
      <c r="B27" s="214" t="s">
        <v>30</v>
      </c>
      <c r="C27" s="448"/>
      <c r="D27" s="596"/>
      <c r="E27" s="196"/>
      <c r="F27" s="28"/>
      <c r="G27" s="30"/>
      <c r="H27" s="411"/>
      <c r="I27" s="250"/>
      <c r="J27" s="30"/>
      <c r="K27" s="440"/>
      <c r="L27" s="212"/>
      <c r="M27" s="212"/>
      <c r="N27" s="212"/>
      <c r="O27" s="166"/>
      <c r="P27" s="212"/>
      <c r="Q27" s="212"/>
      <c r="R27" s="1390"/>
      <c r="S27" s="157"/>
      <c r="T27" s="157"/>
      <c r="U27" s="157"/>
      <c r="V27" s="157"/>
      <c r="W27" s="157"/>
      <c r="X27" s="157"/>
      <c r="Y27" s="157"/>
      <c r="Z27" s="157"/>
    </row>
    <row r="28" spans="1:26" ht="48" customHeight="1">
      <c r="A28" s="247"/>
      <c r="B28" s="248"/>
      <c r="C28" s="248"/>
      <c r="D28" s="248"/>
      <c r="E28" s="248"/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8"/>
      <c r="R28" s="157"/>
      <c r="S28" s="157"/>
      <c r="T28" s="157"/>
      <c r="U28" s="157"/>
      <c r="V28" s="157"/>
      <c r="W28" s="157"/>
      <c r="X28" s="157"/>
      <c r="Y28" s="157"/>
      <c r="Z28" s="157"/>
    </row>
    <row r="29" spans="1:26" ht="48" customHeight="1">
      <c r="A29" s="247"/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157"/>
      <c r="S29" s="157"/>
      <c r="T29" s="157"/>
      <c r="U29" s="157"/>
      <c r="V29" s="157"/>
      <c r="W29" s="157"/>
      <c r="X29" s="157"/>
      <c r="Y29" s="157"/>
      <c r="Z29" s="157"/>
    </row>
    <row r="30" spans="1:26" ht="48" customHeight="1">
      <c r="A30" s="247"/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  <c r="R30" s="157"/>
      <c r="S30" s="157"/>
      <c r="T30" s="157"/>
      <c r="U30" s="157"/>
      <c r="V30" s="157"/>
      <c r="W30" s="157"/>
      <c r="X30" s="157"/>
      <c r="Y30" s="157"/>
      <c r="Z30" s="157"/>
    </row>
    <row r="31" spans="1:26" ht="48" customHeight="1">
      <c r="A31" s="247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157"/>
      <c r="S31" s="157"/>
      <c r="T31" s="157"/>
      <c r="U31" s="157"/>
      <c r="V31" s="157"/>
      <c r="W31" s="157"/>
      <c r="X31" s="157"/>
      <c r="Y31" s="157"/>
      <c r="Z31" s="157"/>
    </row>
    <row r="32" spans="1:26" ht="48" customHeight="1">
      <c r="A32" s="247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157"/>
      <c r="S32" s="157"/>
      <c r="T32" s="157"/>
      <c r="U32" s="157"/>
      <c r="V32" s="157"/>
      <c r="W32" s="157"/>
      <c r="X32" s="157"/>
      <c r="Y32" s="157"/>
      <c r="Z32" s="157"/>
    </row>
    <row r="33" spans="1:26" ht="48" customHeight="1">
      <c r="A33" s="247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157"/>
      <c r="S33" s="157"/>
      <c r="T33" s="157"/>
      <c r="U33" s="157"/>
      <c r="V33" s="157"/>
      <c r="W33" s="157"/>
      <c r="X33" s="157"/>
      <c r="Y33" s="157"/>
      <c r="Z33" s="157"/>
    </row>
    <row r="34" spans="1:26" ht="48" customHeight="1">
      <c r="A34" s="247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157"/>
      <c r="S34" s="157"/>
      <c r="T34" s="157"/>
      <c r="U34" s="157"/>
      <c r="V34" s="157"/>
      <c r="W34" s="157"/>
      <c r="X34" s="157"/>
      <c r="Y34" s="157"/>
      <c r="Z34" s="157"/>
    </row>
    <row r="35" spans="1:26" ht="48" customHeight="1">
      <c r="A35" s="247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157"/>
      <c r="S35" s="157"/>
      <c r="T35" s="157"/>
      <c r="U35" s="157"/>
      <c r="V35" s="157"/>
      <c r="W35" s="157"/>
      <c r="X35" s="157"/>
      <c r="Y35" s="157"/>
      <c r="Z35" s="157"/>
    </row>
    <row r="36" spans="1:26" ht="48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48" customHeight="1">
      <c r="A37" s="247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48" customHeight="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48" customHeight="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48" customHeight="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157"/>
      <c r="S989" s="157"/>
      <c r="T989" s="157"/>
      <c r="U989" s="157"/>
      <c r="V989" s="157"/>
      <c r="W989" s="157"/>
      <c r="X989" s="157"/>
      <c r="Y989" s="157"/>
      <c r="Z989" s="157"/>
    </row>
    <row r="990" spans="1:26" ht="48" customHeight="1">
      <c r="A990" s="247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/>
      <c r="R990" s="157"/>
      <c r="S990" s="157"/>
      <c r="T990" s="157"/>
      <c r="U990" s="157"/>
      <c r="V990" s="157"/>
      <c r="W990" s="157"/>
      <c r="X990" s="157"/>
      <c r="Y990" s="157"/>
      <c r="Z990" s="157"/>
    </row>
    <row r="991" spans="1:26" ht="48" customHeight="1">
      <c r="A991" s="247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/>
      <c r="R991" s="157"/>
      <c r="S991" s="157"/>
      <c r="T991" s="157"/>
      <c r="U991" s="157"/>
      <c r="V991" s="157"/>
      <c r="W991" s="157"/>
      <c r="X991" s="157"/>
      <c r="Y991" s="157"/>
      <c r="Z991" s="157"/>
    </row>
    <row r="992" spans="1:26" ht="48" customHeight="1">
      <c r="A992" s="247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248"/>
      <c r="R992" s="157"/>
      <c r="S992" s="157"/>
      <c r="T992" s="157"/>
      <c r="U992" s="157"/>
      <c r="V992" s="157"/>
      <c r="W992" s="157"/>
      <c r="X992" s="157"/>
      <c r="Y992" s="157"/>
      <c r="Z992" s="157"/>
    </row>
    <row r="993" spans="1:26" ht="48" customHeight="1">
      <c r="A993" s="247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157"/>
      <c r="S993" s="157"/>
      <c r="T993" s="157"/>
      <c r="U993" s="157"/>
      <c r="V993" s="157"/>
      <c r="W993" s="157"/>
      <c r="X993" s="157"/>
      <c r="Y993" s="157"/>
      <c r="Z993" s="157"/>
    </row>
    <row r="994" spans="1:26" ht="48" customHeight="1">
      <c r="A994" s="247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  <c r="M994" s="248"/>
      <c r="N994" s="248"/>
      <c r="O994" s="248"/>
      <c r="P994" s="248"/>
      <c r="Q994" s="248"/>
      <c r="R994" s="157"/>
      <c r="S994" s="157"/>
      <c r="T994" s="157"/>
      <c r="U994" s="157"/>
      <c r="V994" s="157"/>
      <c r="W994" s="157"/>
      <c r="X994" s="157"/>
      <c r="Y994" s="157"/>
      <c r="Z994" s="157"/>
    </row>
    <row r="995" spans="1:26" ht="48" customHeight="1">
      <c r="A995" s="247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157"/>
      <c r="S995" s="157"/>
      <c r="T995" s="157"/>
      <c r="U995" s="157"/>
      <c r="V995" s="157"/>
      <c r="W995" s="157"/>
      <c r="X995" s="157"/>
      <c r="Y995" s="157"/>
      <c r="Z995" s="157"/>
    </row>
    <row r="996" spans="1:26" ht="48" customHeight="1">
      <c r="A996" s="247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/>
      <c r="Q996" s="248"/>
      <c r="R996" s="157"/>
      <c r="S996" s="157"/>
      <c r="T996" s="157"/>
      <c r="U996" s="157"/>
      <c r="V996" s="157"/>
      <c r="W996" s="157"/>
      <c r="X996" s="157"/>
      <c r="Y996" s="157"/>
      <c r="Z996" s="157"/>
    </row>
  </sheetData>
  <mergeCells count="11">
    <mergeCell ref="A1:O1"/>
    <mergeCell ref="A2:C2"/>
    <mergeCell ref="D2:I2"/>
    <mergeCell ref="A3:C3"/>
    <mergeCell ref="D3:I3"/>
    <mergeCell ref="D4:I4"/>
    <mergeCell ref="A5:C5"/>
    <mergeCell ref="D5:I5"/>
    <mergeCell ref="R7:R16"/>
    <mergeCell ref="R18:R27"/>
    <mergeCell ref="A4:C4"/>
  </mergeCells>
  <printOptions horizontalCentered="1"/>
  <pageMargins left="0.74803149606299213" right="0.47244094488188981" top="0.55118110236220474" bottom="0.27559055118110237" header="0" footer="0"/>
  <pageSetup paperSize="9" scale="50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7" max="17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22" zoomScale="60" zoomScaleNormal="60" zoomScaleSheetLayoutView="30" workbookViewId="0">
      <selection activeCell="H30" sqref="H30"/>
    </sheetView>
  </sheetViews>
  <sheetFormatPr defaultColWidth="14.42578125" defaultRowHeight="15" customHeight="1"/>
  <cols>
    <col min="1" max="1" width="5.140625" style="158" customWidth="1"/>
    <col min="2" max="2" width="13" style="158" customWidth="1"/>
    <col min="3" max="3" width="35.140625" style="158" customWidth="1"/>
    <col min="4" max="4" width="11" style="158" customWidth="1"/>
    <col min="5" max="5" width="5.28515625" style="158" customWidth="1"/>
    <col min="6" max="6" width="40.140625" style="158" customWidth="1"/>
    <col min="7" max="7" width="11" style="158" customWidth="1"/>
    <col min="8" max="8" width="5.28515625" style="158" customWidth="1"/>
    <col min="9" max="9" width="32.7109375" style="158" customWidth="1"/>
    <col min="10" max="10" width="11" style="158" customWidth="1"/>
    <col min="11" max="11" width="5.28515625" style="158" customWidth="1"/>
    <col min="12" max="12" width="26.85546875" style="158" customWidth="1"/>
    <col min="13" max="13" width="11" style="158" customWidth="1"/>
    <col min="14" max="14" width="5.28515625" style="158" customWidth="1"/>
    <col min="15" max="15" width="28.5703125" style="158" customWidth="1"/>
    <col min="16" max="16" width="11" style="158" customWidth="1"/>
    <col min="17" max="18" width="5.28515625" style="158" customWidth="1"/>
    <col min="19" max="26" width="8.7109375" style="158" customWidth="1"/>
    <col min="27" max="16384" width="14.42578125" style="158"/>
  </cols>
  <sheetData>
    <row r="1" spans="1:26" ht="86.25" customHeight="1">
      <c r="A1" s="1396" t="s">
        <v>0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  <c r="O1" s="1397"/>
      <c r="P1" s="156"/>
      <c r="Q1" s="156"/>
      <c r="R1" s="157"/>
      <c r="S1" s="157"/>
      <c r="T1" s="157"/>
      <c r="U1" s="157"/>
      <c r="V1" s="157"/>
      <c r="W1" s="157"/>
      <c r="X1" s="157"/>
      <c r="Y1" s="157"/>
      <c r="Z1" s="157"/>
    </row>
    <row r="2" spans="1:26" ht="29.25" customHeight="1">
      <c r="A2" s="1392" t="s">
        <v>1</v>
      </c>
      <c r="B2" s="1393"/>
      <c r="C2" s="1394"/>
      <c r="D2" s="1395" t="s">
        <v>36</v>
      </c>
      <c r="E2" s="1393"/>
      <c r="F2" s="1393"/>
      <c r="G2" s="1393"/>
      <c r="H2" s="1393"/>
      <c r="I2" s="1394"/>
      <c r="J2" s="159"/>
      <c r="K2" s="159"/>
      <c r="L2" s="159"/>
      <c r="M2" s="159"/>
      <c r="N2" s="159"/>
      <c r="O2" s="159"/>
      <c r="P2" s="159"/>
      <c r="Q2" s="159"/>
      <c r="R2" s="157"/>
      <c r="S2" s="157"/>
      <c r="T2" s="157"/>
      <c r="U2" s="157"/>
      <c r="V2" s="157"/>
      <c r="W2" s="157"/>
      <c r="X2" s="157"/>
      <c r="Y2" s="157"/>
      <c r="Z2" s="157"/>
    </row>
    <row r="3" spans="1:26" ht="29.25" customHeight="1">
      <c r="A3" s="1392" t="s">
        <v>2</v>
      </c>
      <c r="B3" s="1393"/>
      <c r="C3" s="1394"/>
      <c r="D3" s="1395" t="s">
        <v>37</v>
      </c>
      <c r="E3" s="1393"/>
      <c r="F3" s="1393"/>
      <c r="G3" s="1393"/>
      <c r="H3" s="1393"/>
      <c r="I3" s="1394"/>
      <c r="J3" s="159"/>
      <c r="K3" s="159"/>
      <c r="L3" s="159"/>
      <c r="M3" s="159"/>
      <c r="N3" s="159"/>
      <c r="O3" s="159"/>
      <c r="P3" s="159"/>
      <c r="Q3" s="159"/>
      <c r="R3" s="157"/>
      <c r="S3" s="157"/>
      <c r="T3" s="157"/>
      <c r="U3" s="157"/>
      <c r="V3" s="157"/>
      <c r="W3" s="157"/>
      <c r="X3" s="157"/>
      <c r="Y3" s="157"/>
      <c r="Z3" s="157"/>
    </row>
    <row r="4" spans="1:26" ht="29.25" customHeight="1">
      <c r="A4" s="1392" t="s">
        <v>3</v>
      </c>
      <c r="B4" s="1393"/>
      <c r="C4" s="1394"/>
      <c r="D4" s="1395" t="s">
        <v>33</v>
      </c>
      <c r="E4" s="1393"/>
      <c r="F4" s="1393"/>
      <c r="G4" s="1393"/>
      <c r="H4" s="1393"/>
      <c r="I4" s="1394"/>
      <c r="J4" s="159"/>
      <c r="K4" s="159"/>
      <c r="L4" s="159"/>
      <c r="M4" s="159"/>
      <c r="N4" s="159"/>
      <c r="O4" s="159"/>
      <c r="P4" s="159"/>
      <c r="Q4" s="159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29.25" customHeight="1">
      <c r="A5" s="1392" t="s">
        <v>4</v>
      </c>
      <c r="B5" s="1393"/>
      <c r="C5" s="1394"/>
      <c r="D5" s="1395" t="s">
        <v>553</v>
      </c>
      <c r="E5" s="1393"/>
      <c r="F5" s="1393"/>
      <c r="G5" s="1393"/>
      <c r="H5" s="1393"/>
      <c r="I5" s="1394"/>
      <c r="J5" s="159"/>
      <c r="K5" s="159"/>
      <c r="L5" s="159"/>
      <c r="M5" s="159"/>
      <c r="N5" s="159"/>
      <c r="O5" s="159"/>
      <c r="P5" s="159"/>
      <c r="Q5" s="159"/>
      <c r="R5" s="157"/>
      <c r="S5" s="157"/>
      <c r="T5" s="157"/>
      <c r="U5" s="157"/>
      <c r="V5" s="157"/>
      <c r="W5" s="157"/>
      <c r="X5" s="157"/>
      <c r="Y5" s="157"/>
      <c r="Z5" s="157"/>
    </row>
    <row r="6" spans="1:26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9"/>
      <c r="R6" s="157"/>
      <c r="S6" s="157"/>
      <c r="T6" s="157"/>
      <c r="U6" s="157"/>
      <c r="V6" s="157"/>
      <c r="W6" s="157"/>
      <c r="X6" s="157"/>
      <c r="Y6" s="157"/>
      <c r="Z6" s="157"/>
    </row>
    <row r="7" spans="1:26" ht="48" customHeight="1">
      <c r="A7" s="162" t="s">
        <v>5</v>
      </c>
      <c r="B7" s="610" t="s">
        <v>6</v>
      </c>
      <c r="C7" s="291" t="s">
        <v>7</v>
      </c>
      <c r="D7" s="1402" t="s">
        <v>8</v>
      </c>
      <c r="E7" s="1402"/>
      <c r="F7" s="291" t="s">
        <v>9</v>
      </c>
      <c r="G7" s="1402" t="s">
        <v>8</v>
      </c>
      <c r="H7" s="1402"/>
      <c r="I7" s="291" t="s">
        <v>10</v>
      </c>
      <c r="J7" s="1402" t="s">
        <v>8</v>
      </c>
      <c r="K7" s="1402"/>
      <c r="L7" s="291" t="s">
        <v>11</v>
      </c>
      <c r="M7" s="1402" t="s">
        <v>8</v>
      </c>
      <c r="N7" s="1402"/>
      <c r="O7" s="291" t="s">
        <v>12</v>
      </c>
      <c r="P7" s="1402" t="s">
        <v>8</v>
      </c>
      <c r="Q7" s="1402"/>
      <c r="R7" s="1390" t="s">
        <v>31</v>
      </c>
      <c r="S7" s="157"/>
      <c r="T7" s="157"/>
      <c r="U7" s="157"/>
      <c r="V7" s="157"/>
      <c r="W7" s="157"/>
      <c r="X7" s="157"/>
      <c r="Y7" s="157"/>
      <c r="Z7" s="157"/>
    </row>
    <row r="8" spans="1:26" ht="48" customHeight="1">
      <c r="A8" s="164">
        <v>1</v>
      </c>
      <c r="B8" s="807" t="s">
        <v>13</v>
      </c>
      <c r="C8" s="414"/>
      <c r="D8" s="414"/>
      <c r="E8" s="414"/>
      <c r="F8" s="414"/>
      <c r="G8" s="414"/>
      <c r="H8" s="414"/>
      <c r="I8" s="414"/>
      <c r="J8" s="414"/>
      <c r="K8" s="414"/>
      <c r="L8" s="803"/>
      <c r="M8" s="803"/>
      <c r="N8" s="803"/>
      <c r="O8" s="414"/>
      <c r="P8" s="414"/>
      <c r="Q8" s="414"/>
      <c r="R8" s="1390"/>
      <c r="S8" s="157"/>
      <c r="T8" s="157"/>
      <c r="U8" s="157"/>
      <c r="V8" s="157"/>
      <c r="W8" s="157"/>
      <c r="X8" s="157"/>
      <c r="Y8" s="157"/>
      <c r="Z8" s="157"/>
    </row>
    <row r="9" spans="1:26" ht="48" customHeight="1">
      <c r="A9" s="164">
        <v>2</v>
      </c>
      <c r="B9" s="807" t="s">
        <v>14</v>
      </c>
      <c r="C9" s="859" t="s">
        <v>38</v>
      </c>
      <c r="D9" s="744" t="s">
        <v>88</v>
      </c>
      <c r="E9" s="744" t="s">
        <v>39</v>
      </c>
      <c r="F9" s="1138" t="s">
        <v>41</v>
      </c>
      <c r="G9" s="878" t="s">
        <v>88</v>
      </c>
      <c r="H9" s="878" t="s">
        <v>39</v>
      </c>
      <c r="I9" s="1124" t="s">
        <v>548</v>
      </c>
      <c r="J9" s="795" t="s">
        <v>552</v>
      </c>
      <c r="K9" s="171" t="s">
        <v>79</v>
      </c>
      <c r="L9" s="1108" t="s">
        <v>550</v>
      </c>
      <c r="M9" s="1106" t="s">
        <v>426</v>
      </c>
      <c r="N9" s="208" t="s">
        <v>79</v>
      </c>
      <c r="O9" s="803"/>
      <c r="P9" s="276"/>
      <c r="Q9" s="276"/>
      <c r="R9" s="1390"/>
      <c r="S9" s="157"/>
      <c r="T9" s="157"/>
      <c r="U9" s="157"/>
      <c r="V9" s="157"/>
      <c r="W9" s="157"/>
      <c r="X9" s="157"/>
      <c r="Y9" s="157"/>
      <c r="Z9" s="157"/>
    </row>
    <row r="10" spans="1:26" ht="48" customHeight="1">
      <c r="A10" s="164">
        <v>3</v>
      </c>
      <c r="B10" s="807" t="s">
        <v>15</v>
      </c>
      <c r="C10" s="859" t="s">
        <v>82</v>
      </c>
      <c r="D10" s="744" t="s">
        <v>88</v>
      </c>
      <c r="E10" s="744" t="s">
        <v>39</v>
      </c>
      <c r="F10" s="1138" t="s">
        <v>89</v>
      </c>
      <c r="G10" s="878" t="s">
        <v>88</v>
      </c>
      <c r="H10" s="878" t="s">
        <v>39</v>
      </c>
      <c r="I10" s="1137" t="s">
        <v>407</v>
      </c>
      <c r="J10" s="795" t="s">
        <v>552</v>
      </c>
      <c r="K10" s="171" t="s">
        <v>79</v>
      </c>
      <c r="L10" s="1110" t="s">
        <v>549</v>
      </c>
      <c r="M10" s="795" t="s">
        <v>216</v>
      </c>
      <c r="N10" s="559" t="s">
        <v>39</v>
      </c>
      <c r="O10" s="1136"/>
      <c r="P10" s="1128"/>
      <c r="Q10" s="575"/>
      <c r="R10" s="1390"/>
      <c r="S10" s="157"/>
      <c r="T10" s="157"/>
      <c r="U10" s="157"/>
      <c r="V10" s="157"/>
      <c r="W10" s="157"/>
      <c r="X10" s="157"/>
      <c r="Y10" s="157"/>
      <c r="Z10" s="157"/>
    </row>
    <row r="11" spans="1:26" ht="48" customHeight="1">
      <c r="A11" s="164">
        <v>4</v>
      </c>
      <c r="B11" s="807" t="s">
        <v>16</v>
      </c>
      <c r="C11" s="181" t="s">
        <v>40</v>
      </c>
      <c r="D11" s="482" t="s">
        <v>88</v>
      </c>
      <c r="E11" s="181" t="s">
        <v>39</v>
      </c>
      <c r="F11" s="1124" t="s">
        <v>551</v>
      </c>
      <c r="G11" s="795" t="s">
        <v>85</v>
      </c>
      <c r="H11" s="528" t="s">
        <v>39</v>
      </c>
      <c r="I11" s="1111" t="s">
        <v>548</v>
      </c>
      <c r="J11" s="1106" t="s">
        <v>426</v>
      </c>
      <c r="K11" s="208" t="s">
        <v>39</v>
      </c>
      <c r="L11" s="1110" t="s">
        <v>550</v>
      </c>
      <c r="M11" s="795" t="s">
        <v>216</v>
      </c>
      <c r="N11" s="559" t="s">
        <v>39</v>
      </c>
      <c r="O11" s="1135"/>
      <c r="P11" s="1128"/>
      <c r="Q11" s="575"/>
      <c r="R11" s="1390"/>
      <c r="S11" s="157"/>
      <c r="T11" s="157"/>
      <c r="U11" s="157"/>
      <c r="V11" s="157"/>
      <c r="W11" s="157"/>
      <c r="X11" s="157"/>
      <c r="Y11" s="157"/>
      <c r="Z11" s="157"/>
    </row>
    <row r="12" spans="1:26" ht="48" customHeight="1">
      <c r="A12" s="164">
        <v>5</v>
      </c>
      <c r="B12" s="807" t="s">
        <v>17</v>
      </c>
      <c r="C12" s="181" t="s">
        <v>83</v>
      </c>
      <c r="D12" s="482" t="s">
        <v>88</v>
      </c>
      <c r="E12" s="181" t="s">
        <v>39</v>
      </c>
      <c r="F12" s="1124" t="s">
        <v>542</v>
      </c>
      <c r="G12" s="795" t="s">
        <v>85</v>
      </c>
      <c r="H12" s="528" t="s">
        <v>39</v>
      </c>
      <c r="I12" s="1108" t="s">
        <v>549</v>
      </c>
      <c r="J12" s="1106" t="s">
        <v>426</v>
      </c>
      <c r="K12" s="208" t="s">
        <v>79</v>
      </c>
      <c r="L12" s="1123" t="s">
        <v>548</v>
      </c>
      <c r="M12" s="1121" t="s">
        <v>216</v>
      </c>
      <c r="N12" s="569" t="s">
        <v>39</v>
      </c>
      <c r="R12" s="1390"/>
      <c r="S12" s="157"/>
      <c r="T12" s="157"/>
      <c r="U12" s="157"/>
      <c r="V12" s="157"/>
      <c r="W12" s="157"/>
      <c r="X12" s="157"/>
      <c r="Y12" s="157"/>
      <c r="Z12" s="157"/>
    </row>
    <row r="13" spans="1:26" ht="48" customHeight="1">
      <c r="A13" s="232">
        <v>6</v>
      </c>
      <c r="B13" s="1119" t="s">
        <v>18</v>
      </c>
      <c r="C13" s="1117"/>
      <c r="D13" s="1117"/>
      <c r="E13" s="1117"/>
      <c r="F13" s="1118" t="s">
        <v>546</v>
      </c>
      <c r="G13" s="1115" t="s">
        <v>426</v>
      </c>
      <c r="H13" s="236" t="s">
        <v>79</v>
      </c>
      <c r="I13" s="1134"/>
      <c r="J13" s="1115"/>
      <c r="K13" s="1114"/>
      <c r="L13" s="1134" t="s">
        <v>407</v>
      </c>
      <c r="M13" s="1115" t="s">
        <v>216</v>
      </c>
      <c r="N13" s="1114" t="s">
        <v>39</v>
      </c>
      <c r="O13" s="1133"/>
      <c r="P13" s="1132"/>
      <c r="Q13" s="236"/>
      <c r="R13" s="1390"/>
      <c r="S13" s="157"/>
      <c r="T13" s="157"/>
      <c r="U13" s="157"/>
      <c r="V13" s="157"/>
      <c r="W13" s="157"/>
      <c r="X13" s="157"/>
      <c r="Y13" s="157"/>
      <c r="Z13" s="157"/>
    </row>
    <row r="14" spans="1:26" ht="48" customHeight="1">
      <c r="A14" s="164">
        <v>7</v>
      </c>
      <c r="B14" s="807" t="s">
        <v>19</v>
      </c>
      <c r="C14" s="803"/>
      <c r="D14" s="803"/>
      <c r="E14" s="803"/>
      <c r="F14" s="1111" t="s">
        <v>542</v>
      </c>
      <c r="G14" s="1106" t="s">
        <v>426</v>
      </c>
      <c r="H14" s="605" t="s">
        <v>79</v>
      </c>
      <c r="I14" s="1124" t="s">
        <v>547</v>
      </c>
      <c r="J14" s="795" t="s">
        <v>85</v>
      </c>
      <c r="K14" s="528" t="s">
        <v>39</v>
      </c>
      <c r="L14" s="803"/>
      <c r="M14" s="803"/>
      <c r="N14" s="803"/>
      <c r="O14" s="1129"/>
      <c r="P14" s="1128"/>
      <c r="Q14" s="575"/>
      <c r="R14" s="1390"/>
      <c r="S14" s="157"/>
      <c r="T14" s="157"/>
      <c r="U14" s="157"/>
      <c r="V14" s="157"/>
      <c r="W14" s="157"/>
      <c r="X14" s="157"/>
      <c r="Y14" s="157"/>
      <c r="Z14" s="157"/>
    </row>
    <row r="15" spans="1:26" ht="48" customHeight="1">
      <c r="A15" s="164">
        <v>8</v>
      </c>
      <c r="B15" s="807" t="s">
        <v>20</v>
      </c>
      <c r="C15" s="1130"/>
      <c r="D15" s="1131"/>
      <c r="E15" s="1130"/>
      <c r="F15" s="1123" t="s">
        <v>546</v>
      </c>
      <c r="G15" s="1121" t="s">
        <v>345</v>
      </c>
      <c r="H15" s="569" t="s">
        <v>39</v>
      </c>
      <c r="I15" s="1109" t="s">
        <v>543</v>
      </c>
      <c r="J15" s="795" t="s">
        <v>85</v>
      </c>
      <c r="K15" s="528" t="s">
        <v>39</v>
      </c>
      <c r="L15" s="276"/>
      <c r="M15" s="250"/>
      <c r="N15" s="250"/>
      <c r="O15" s="1129"/>
      <c r="P15" s="1128"/>
      <c r="Q15" s="575"/>
      <c r="R15" s="1390"/>
      <c r="S15" s="157"/>
      <c r="T15" s="157"/>
      <c r="U15" s="157"/>
      <c r="V15" s="157"/>
      <c r="W15" s="157"/>
      <c r="X15" s="157"/>
      <c r="Y15" s="157"/>
      <c r="Z15" s="157"/>
    </row>
    <row r="16" spans="1:26" ht="48" customHeight="1">
      <c r="A16" s="164">
        <v>9</v>
      </c>
      <c r="B16" s="823" t="s">
        <v>21</v>
      </c>
      <c r="C16" s="250"/>
      <c r="D16" s="1008"/>
      <c r="E16" s="250"/>
      <c r="F16" s="1123" t="s">
        <v>542</v>
      </c>
      <c r="G16" s="1121" t="s">
        <v>345</v>
      </c>
      <c r="H16" s="569" t="s">
        <v>39</v>
      </c>
      <c r="I16" s="1111" t="s">
        <v>545</v>
      </c>
      <c r="J16" s="1106" t="s">
        <v>345</v>
      </c>
      <c r="K16" s="525" t="s">
        <v>39</v>
      </c>
      <c r="L16" s="276"/>
      <c r="M16" s="250"/>
      <c r="N16" s="250"/>
      <c r="O16" s="803"/>
      <c r="P16" s="803"/>
      <c r="Q16" s="803"/>
      <c r="R16" s="1390"/>
      <c r="S16" s="157"/>
      <c r="T16" s="157"/>
      <c r="U16" s="157"/>
      <c r="V16" s="157"/>
      <c r="W16" s="157"/>
      <c r="X16" s="157"/>
      <c r="Y16" s="157"/>
      <c r="Z16" s="157"/>
    </row>
    <row r="17" spans="1:26" ht="48" customHeight="1">
      <c r="A17" s="215">
        <v>10</v>
      </c>
      <c r="B17" s="901" t="s">
        <v>22</v>
      </c>
      <c r="C17" s="250"/>
      <c r="D17" s="250"/>
      <c r="E17" s="250"/>
      <c r="F17" s="1124" t="s">
        <v>544</v>
      </c>
      <c r="G17" s="795" t="s">
        <v>345</v>
      </c>
      <c r="H17" s="528" t="s">
        <v>39</v>
      </c>
      <c r="I17" s="1127" t="s">
        <v>543</v>
      </c>
      <c r="J17" s="1106" t="s">
        <v>345</v>
      </c>
      <c r="K17" s="525" t="s">
        <v>39</v>
      </c>
      <c r="L17" s="803"/>
      <c r="M17" s="803"/>
      <c r="N17" s="803"/>
      <c r="O17" s="803"/>
      <c r="P17" s="803"/>
      <c r="Q17" s="803"/>
      <c r="R17" s="1390"/>
      <c r="S17" s="157"/>
      <c r="T17" s="157"/>
      <c r="U17" s="157"/>
      <c r="V17" s="157"/>
      <c r="W17" s="157"/>
      <c r="X17" s="157"/>
      <c r="Y17" s="157"/>
      <c r="Z17" s="157"/>
    </row>
    <row r="18" spans="1:26" s="222" customFormat="1" ht="48" customHeight="1">
      <c r="A18" s="218">
        <v>11</v>
      </c>
      <c r="B18" s="922" t="s">
        <v>23</v>
      </c>
      <c r="C18" s="250"/>
      <c r="D18" s="250"/>
      <c r="E18" s="250"/>
      <c r="F18" s="1124" t="s">
        <v>542</v>
      </c>
      <c r="G18" s="795" t="s">
        <v>345</v>
      </c>
      <c r="H18" s="528" t="s">
        <v>39</v>
      </c>
      <c r="I18" s="1126" t="s">
        <v>541</v>
      </c>
      <c r="J18" s="1106" t="s">
        <v>345</v>
      </c>
      <c r="K18" s="525" t="s">
        <v>39</v>
      </c>
      <c r="L18" s="803"/>
      <c r="M18" s="803"/>
      <c r="N18" s="803"/>
      <c r="O18" s="276"/>
      <c r="P18" s="276"/>
      <c r="Q18" s="276"/>
      <c r="R18" s="1390"/>
      <c r="S18" s="221"/>
      <c r="T18" s="221"/>
      <c r="U18" s="221"/>
      <c r="V18" s="221"/>
      <c r="W18" s="221"/>
      <c r="X18" s="221"/>
      <c r="Y18" s="221"/>
      <c r="Z18" s="221"/>
    </row>
    <row r="19" spans="1:26" s="222" customFormat="1" ht="48" customHeight="1">
      <c r="A19" s="223"/>
      <c r="B19" s="224"/>
      <c r="C19" s="567"/>
      <c r="D19" s="567"/>
      <c r="E19" s="567"/>
      <c r="F19" s="567"/>
      <c r="G19" s="567"/>
      <c r="H19" s="567"/>
      <c r="I19" s="567"/>
      <c r="J19" s="567"/>
      <c r="K19" s="567"/>
      <c r="L19" s="567"/>
      <c r="M19" s="567"/>
      <c r="N19" s="567"/>
      <c r="O19" s="567"/>
      <c r="P19" s="567"/>
      <c r="Q19" s="567"/>
      <c r="R19" s="1125"/>
      <c r="S19" s="221"/>
      <c r="T19" s="221"/>
      <c r="U19" s="221"/>
      <c r="V19" s="221"/>
      <c r="W19" s="221"/>
      <c r="X19" s="221"/>
      <c r="Y19" s="221"/>
      <c r="Z19" s="221"/>
    </row>
    <row r="20" spans="1:26" s="222" customFormat="1" ht="48" customHeight="1">
      <c r="A20" s="162" t="s">
        <v>5</v>
      </c>
      <c r="B20" s="610" t="s">
        <v>6</v>
      </c>
      <c r="C20" s="291" t="s">
        <v>7</v>
      </c>
      <c r="D20" s="1402" t="s">
        <v>8</v>
      </c>
      <c r="E20" s="1402"/>
      <c r="F20" s="291" t="s">
        <v>9</v>
      </c>
      <c r="G20" s="1402" t="s">
        <v>8</v>
      </c>
      <c r="H20" s="1402"/>
      <c r="I20" s="291" t="s">
        <v>10</v>
      </c>
      <c r="J20" s="1402" t="s">
        <v>8</v>
      </c>
      <c r="K20" s="1402"/>
      <c r="L20" s="291" t="s">
        <v>11</v>
      </c>
      <c r="M20" s="1402" t="s">
        <v>8</v>
      </c>
      <c r="N20" s="1402"/>
      <c r="O20" s="291" t="s">
        <v>12</v>
      </c>
      <c r="P20" s="1402" t="s">
        <v>8</v>
      </c>
      <c r="Q20" s="1402"/>
      <c r="R20" s="1390" t="s">
        <v>32</v>
      </c>
      <c r="S20" s="221"/>
      <c r="T20" s="221"/>
      <c r="U20" s="221"/>
      <c r="V20" s="221"/>
      <c r="W20" s="221"/>
      <c r="X20" s="221"/>
      <c r="Y20" s="221"/>
      <c r="Z20" s="221"/>
    </row>
    <row r="21" spans="1:26" s="222" customFormat="1" ht="48" customHeight="1">
      <c r="A21" s="164">
        <v>1</v>
      </c>
      <c r="B21" s="807" t="s">
        <v>13</v>
      </c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1390"/>
      <c r="S21" s="221"/>
      <c r="T21" s="221"/>
      <c r="U21" s="221"/>
      <c r="V21" s="221"/>
      <c r="W21" s="221"/>
      <c r="X21" s="221"/>
      <c r="Y21" s="221"/>
      <c r="Z21" s="221"/>
    </row>
    <row r="22" spans="1:26" s="222" customFormat="1" ht="48" customHeight="1">
      <c r="A22" s="164">
        <v>2</v>
      </c>
      <c r="B22" s="807" t="s">
        <v>14</v>
      </c>
      <c r="C22" s="1124" t="s">
        <v>535</v>
      </c>
      <c r="D22" s="795" t="s">
        <v>528</v>
      </c>
      <c r="E22" s="559" t="s">
        <v>79</v>
      </c>
      <c r="F22" s="1120" t="s">
        <v>540</v>
      </c>
      <c r="G22" s="1106" t="s">
        <v>528</v>
      </c>
      <c r="H22" s="605" t="s">
        <v>39</v>
      </c>
      <c r="I22" s="612"/>
      <c r="J22" s="740"/>
      <c r="K22" s="616"/>
      <c r="L22" s="803"/>
      <c r="M22" s="803"/>
      <c r="N22" s="803"/>
      <c r="O22" s="803"/>
      <c r="P22" s="803"/>
      <c r="Q22" s="803"/>
      <c r="R22" s="1390"/>
      <c r="S22" s="221"/>
      <c r="T22" s="221"/>
      <c r="U22" s="221"/>
      <c r="V22" s="221"/>
      <c r="W22" s="221"/>
      <c r="X22" s="221"/>
      <c r="Y22" s="221"/>
      <c r="Z22" s="221"/>
    </row>
    <row r="23" spans="1:26" s="222" customFormat="1" ht="48" customHeight="1">
      <c r="A23" s="164">
        <v>3</v>
      </c>
      <c r="B23" s="807" t="s">
        <v>15</v>
      </c>
      <c r="C23" s="170" t="s">
        <v>527</v>
      </c>
      <c r="D23" s="795" t="s">
        <v>528</v>
      </c>
      <c r="E23" s="559" t="s">
        <v>79</v>
      </c>
      <c r="F23" s="1120" t="s">
        <v>407</v>
      </c>
      <c r="G23" s="1106" t="s">
        <v>528</v>
      </c>
      <c r="H23" s="605" t="s">
        <v>39</v>
      </c>
      <c r="I23" s="262"/>
      <c r="J23" s="740"/>
      <c r="K23" s="262"/>
      <c r="L23" s="1123" t="s">
        <v>539</v>
      </c>
      <c r="M23" s="1121" t="s">
        <v>528</v>
      </c>
      <c r="N23" s="569" t="s">
        <v>39</v>
      </c>
      <c r="O23" s="803"/>
      <c r="P23" s="803"/>
      <c r="Q23" s="803"/>
      <c r="R23" s="1390"/>
      <c r="S23" s="221"/>
      <c r="T23" s="221"/>
      <c r="U23" s="221"/>
      <c r="V23" s="221"/>
      <c r="W23" s="221"/>
      <c r="X23" s="221"/>
      <c r="Y23" s="221"/>
      <c r="Z23" s="221"/>
    </row>
    <row r="24" spans="1:26" s="222" customFormat="1" ht="48" customHeight="1">
      <c r="A24" s="164">
        <v>4</v>
      </c>
      <c r="B24" s="807" t="s">
        <v>16</v>
      </c>
      <c r="C24" s="1111" t="s">
        <v>538</v>
      </c>
      <c r="D24" s="1106" t="s">
        <v>426</v>
      </c>
      <c r="E24" s="605" t="s">
        <v>79</v>
      </c>
      <c r="F24" s="1120" t="s">
        <v>537</v>
      </c>
      <c r="G24" s="1106" t="s">
        <v>426</v>
      </c>
      <c r="H24" s="208" t="s">
        <v>79</v>
      </c>
      <c r="I24" s="614"/>
      <c r="J24" s="739"/>
      <c r="K24" s="739"/>
      <c r="L24" s="1122" t="s">
        <v>529</v>
      </c>
      <c r="M24" s="1121" t="s">
        <v>528</v>
      </c>
      <c r="N24" s="569" t="s">
        <v>39</v>
      </c>
      <c r="O24" s="803"/>
      <c r="P24" s="803"/>
      <c r="Q24" s="803"/>
      <c r="R24" s="1390"/>
      <c r="S24" s="221"/>
      <c r="T24" s="221"/>
      <c r="U24" s="221"/>
      <c r="V24" s="221"/>
      <c r="W24" s="221"/>
      <c r="X24" s="221"/>
      <c r="Y24" s="221"/>
      <c r="Z24" s="221"/>
    </row>
    <row r="25" spans="1:26" s="222" customFormat="1" ht="48" customHeight="1">
      <c r="A25" s="164">
        <v>5</v>
      </c>
      <c r="B25" s="807" t="s">
        <v>17</v>
      </c>
      <c r="C25" s="177" t="s">
        <v>527</v>
      </c>
      <c r="D25" s="1106" t="s">
        <v>426</v>
      </c>
      <c r="E25" s="605" t="s">
        <v>79</v>
      </c>
      <c r="F25" s="1120" t="s">
        <v>407</v>
      </c>
      <c r="G25" s="1106" t="s">
        <v>426</v>
      </c>
      <c r="H25" s="208" t="s">
        <v>79</v>
      </c>
      <c r="I25" s="244"/>
      <c r="J25" s="736"/>
      <c r="K25" s="29"/>
      <c r="L25" s="1110" t="s">
        <v>536</v>
      </c>
      <c r="M25" s="795" t="s">
        <v>528</v>
      </c>
      <c r="N25" s="171" t="s">
        <v>39</v>
      </c>
      <c r="O25" s="414"/>
      <c r="P25" s="276"/>
      <c r="Q25" s="276"/>
      <c r="R25" s="1390"/>
      <c r="S25" s="221"/>
      <c r="T25" s="221"/>
      <c r="U25" s="221"/>
      <c r="V25" s="221"/>
      <c r="W25" s="221"/>
      <c r="X25" s="221"/>
      <c r="Y25" s="221"/>
      <c r="Z25" s="221"/>
    </row>
    <row r="26" spans="1:26" s="222" customFormat="1" ht="48" customHeight="1">
      <c r="A26" s="232">
        <v>6</v>
      </c>
      <c r="B26" s="1119" t="s">
        <v>18</v>
      </c>
      <c r="C26" s="1118" t="s">
        <v>535</v>
      </c>
      <c r="D26" s="1115" t="s">
        <v>426</v>
      </c>
      <c r="E26" s="236" t="s">
        <v>39</v>
      </c>
      <c r="F26" s="1117"/>
      <c r="G26" s="1117"/>
      <c r="H26" s="1117"/>
      <c r="I26" s="237"/>
      <c r="J26" s="238"/>
      <c r="K26" s="239"/>
      <c r="L26" s="1116" t="s">
        <v>529</v>
      </c>
      <c r="M26" s="1115" t="s">
        <v>528</v>
      </c>
      <c r="N26" s="1114" t="s">
        <v>39</v>
      </c>
      <c r="O26" s="1113"/>
      <c r="P26" s="1113"/>
      <c r="Q26" s="1113"/>
      <c r="R26" s="1390"/>
      <c r="S26" s="221"/>
      <c r="T26" s="221"/>
      <c r="U26" s="221"/>
      <c r="V26" s="221"/>
      <c r="W26" s="221"/>
      <c r="X26" s="221"/>
      <c r="Y26" s="221"/>
      <c r="Z26" s="221"/>
    </row>
    <row r="27" spans="1:26" ht="48" customHeight="1">
      <c r="A27" s="164">
        <v>7</v>
      </c>
      <c r="B27" s="807" t="s">
        <v>19</v>
      </c>
      <c r="C27" s="1111" t="s">
        <v>535</v>
      </c>
      <c r="D27" s="1106" t="s">
        <v>528</v>
      </c>
      <c r="E27" s="273" t="s">
        <v>39</v>
      </c>
      <c r="F27" s="29"/>
      <c r="G27" s="542"/>
      <c r="H27" s="440"/>
      <c r="I27" s="242"/>
      <c r="J27" s="243"/>
      <c r="K27" s="244"/>
      <c r="L27" s="1112" t="s">
        <v>534</v>
      </c>
      <c r="M27" s="1106" t="s">
        <v>528</v>
      </c>
      <c r="N27" s="208" t="s">
        <v>39</v>
      </c>
      <c r="O27" s="803"/>
      <c r="P27" s="803"/>
      <c r="Q27" s="803"/>
      <c r="R27" s="1390"/>
      <c r="S27" s="157"/>
      <c r="T27" s="157"/>
      <c r="U27" s="157"/>
      <c r="V27" s="157"/>
      <c r="W27" s="157"/>
      <c r="X27" s="157"/>
      <c r="Y27" s="157"/>
      <c r="Z27" s="157"/>
    </row>
    <row r="28" spans="1:26" ht="48" customHeight="1">
      <c r="A28" s="164">
        <v>8</v>
      </c>
      <c r="B28" s="807" t="s">
        <v>20</v>
      </c>
      <c r="C28" s="1111" t="s">
        <v>533</v>
      </c>
      <c r="D28" s="1106" t="s">
        <v>528</v>
      </c>
      <c r="E28" s="273" t="s">
        <v>39</v>
      </c>
      <c r="G28" s="30"/>
      <c r="H28" s="440"/>
      <c r="I28" s="803"/>
      <c r="J28" s="803"/>
      <c r="K28" s="803"/>
      <c r="L28" s="1112" t="s">
        <v>407</v>
      </c>
      <c r="M28" s="1106" t="s">
        <v>528</v>
      </c>
      <c r="N28" s="208" t="s">
        <v>39</v>
      </c>
      <c r="O28" s="803"/>
      <c r="P28" s="803"/>
      <c r="Q28" s="803"/>
      <c r="R28" s="1390"/>
      <c r="S28" s="157"/>
      <c r="T28" s="157"/>
      <c r="U28" s="157"/>
      <c r="V28" s="157"/>
      <c r="W28" s="157"/>
      <c r="X28" s="157"/>
      <c r="Y28" s="157"/>
      <c r="Z28" s="157"/>
    </row>
    <row r="29" spans="1:26" ht="48" customHeight="1">
      <c r="A29" s="164">
        <v>9</v>
      </c>
      <c r="B29" s="823" t="s">
        <v>21</v>
      </c>
      <c r="C29" s="1111" t="s">
        <v>532</v>
      </c>
      <c r="D29" s="1106" t="s">
        <v>426</v>
      </c>
      <c r="E29" s="273" t="s">
        <v>39</v>
      </c>
      <c r="F29" s="28"/>
      <c r="G29" s="30"/>
      <c r="H29" s="411"/>
      <c r="I29" s="803"/>
      <c r="J29" s="803"/>
      <c r="K29" s="803"/>
      <c r="L29" s="1110" t="s">
        <v>530</v>
      </c>
      <c r="M29" s="795" t="s">
        <v>74</v>
      </c>
      <c r="N29" s="185" t="s">
        <v>39</v>
      </c>
      <c r="O29" s="803"/>
      <c r="P29" s="803"/>
      <c r="Q29" s="803"/>
      <c r="R29" s="1390"/>
      <c r="S29" s="157"/>
      <c r="T29" s="157"/>
      <c r="U29" s="157"/>
      <c r="V29" s="157"/>
      <c r="W29" s="157"/>
      <c r="X29" s="157"/>
      <c r="Y29" s="157"/>
      <c r="Z29" s="157"/>
    </row>
    <row r="30" spans="1:26" ht="48" customHeight="1">
      <c r="A30" s="215">
        <v>10</v>
      </c>
      <c r="B30" s="901" t="s">
        <v>22</v>
      </c>
      <c r="C30" s="1109" t="s">
        <v>531</v>
      </c>
      <c r="D30" s="795" t="s">
        <v>528</v>
      </c>
      <c r="E30" s="171" t="s">
        <v>39</v>
      </c>
      <c r="F30" s="543"/>
      <c r="G30" s="542"/>
      <c r="H30" s="29"/>
      <c r="I30" s="242"/>
      <c r="J30" s="542"/>
      <c r="K30" s="196"/>
      <c r="L30" s="1108" t="s">
        <v>530</v>
      </c>
      <c r="M30" s="949" t="s">
        <v>426</v>
      </c>
      <c r="N30" s="605" t="s">
        <v>79</v>
      </c>
      <c r="O30" s="276"/>
      <c r="P30" s="276"/>
      <c r="Q30" s="276"/>
      <c r="R30" s="1390"/>
      <c r="S30" s="157"/>
      <c r="T30" s="157"/>
      <c r="U30" s="157"/>
      <c r="V30" s="157"/>
      <c r="W30" s="157"/>
      <c r="X30" s="157"/>
      <c r="Y30" s="157"/>
      <c r="Z30" s="157"/>
    </row>
    <row r="31" spans="1:26" ht="48" customHeight="1">
      <c r="A31" s="218">
        <v>11</v>
      </c>
      <c r="B31" s="922" t="s">
        <v>23</v>
      </c>
      <c r="C31" s="1107" t="s">
        <v>529</v>
      </c>
      <c r="D31" s="795" t="s">
        <v>528</v>
      </c>
      <c r="E31" s="171" t="s">
        <v>39</v>
      </c>
      <c r="F31" s="242"/>
      <c r="G31" s="542"/>
      <c r="H31" s="440"/>
      <c r="I31" s="242"/>
      <c r="J31" s="542"/>
      <c r="K31" s="245"/>
      <c r="L31" s="273" t="s">
        <v>527</v>
      </c>
      <c r="M31" s="1106" t="s">
        <v>426</v>
      </c>
      <c r="N31" s="605" t="s">
        <v>79</v>
      </c>
      <c r="O31" s="276"/>
      <c r="P31" s="276"/>
      <c r="Q31" s="276"/>
      <c r="R31" s="1390"/>
      <c r="S31" s="157"/>
      <c r="T31" s="157"/>
      <c r="U31" s="157"/>
      <c r="V31" s="157"/>
      <c r="W31" s="157"/>
      <c r="X31" s="157"/>
      <c r="Y31" s="157"/>
      <c r="Z31" s="157"/>
    </row>
    <row r="32" spans="1:26" ht="48" customHeight="1">
      <c r="A32" s="247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157"/>
      <c r="S32" s="157"/>
      <c r="T32" s="157"/>
      <c r="U32" s="157"/>
      <c r="V32" s="157"/>
      <c r="W32" s="157"/>
      <c r="X32" s="157"/>
      <c r="Y32" s="157"/>
      <c r="Z32" s="157"/>
    </row>
    <row r="33" spans="1:26" ht="48" customHeight="1">
      <c r="A33" s="247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157"/>
      <c r="S33" s="157"/>
      <c r="T33" s="157"/>
      <c r="U33" s="157"/>
      <c r="V33" s="157"/>
      <c r="W33" s="157"/>
      <c r="X33" s="157"/>
      <c r="Y33" s="157"/>
      <c r="Z33" s="157"/>
    </row>
    <row r="34" spans="1:26" ht="48" customHeight="1">
      <c r="A34" s="247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157"/>
      <c r="S34" s="157"/>
      <c r="T34" s="157"/>
      <c r="U34" s="157"/>
      <c r="V34" s="157"/>
      <c r="W34" s="157"/>
      <c r="X34" s="157"/>
      <c r="Y34" s="157"/>
      <c r="Z34" s="157"/>
    </row>
    <row r="35" spans="1:26" ht="48" customHeight="1">
      <c r="A35" s="247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157"/>
      <c r="S35" s="157"/>
      <c r="T35" s="157"/>
      <c r="U35" s="157"/>
      <c r="V35" s="157"/>
      <c r="W35" s="157"/>
      <c r="X35" s="157"/>
      <c r="Y35" s="157"/>
      <c r="Z35" s="157"/>
    </row>
    <row r="36" spans="1:26" ht="48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48" customHeight="1">
      <c r="A37" s="247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48" customHeight="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48" customHeight="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48" customHeight="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157"/>
      <c r="S989" s="157"/>
      <c r="T989" s="157"/>
      <c r="U989" s="157"/>
      <c r="V989" s="157"/>
      <c r="W989" s="157"/>
      <c r="X989" s="157"/>
      <c r="Y989" s="157"/>
      <c r="Z989" s="157"/>
    </row>
    <row r="990" spans="1:26" ht="48" customHeight="1">
      <c r="A990" s="247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/>
      <c r="R990" s="157"/>
      <c r="S990" s="157"/>
      <c r="T990" s="157"/>
      <c r="U990" s="157"/>
      <c r="V990" s="157"/>
      <c r="W990" s="157"/>
      <c r="X990" s="157"/>
      <c r="Y990" s="157"/>
      <c r="Z990" s="157"/>
    </row>
    <row r="991" spans="1:26" ht="48" customHeight="1">
      <c r="A991" s="247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/>
      <c r="R991" s="157"/>
      <c r="S991" s="157"/>
      <c r="T991" s="157"/>
      <c r="U991" s="157"/>
      <c r="V991" s="157"/>
      <c r="W991" s="157"/>
      <c r="X991" s="157"/>
      <c r="Y991" s="157"/>
      <c r="Z991" s="157"/>
    </row>
    <row r="992" spans="1:26" ht="48" customHeight="1">
      <c r="A992" s="247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248"/>
      <c r="R992" s="157"/>
      <c r="S992" s="157"/>
      <c r="T992" s="157"/>
      <c r="U992" s="157"/>
      <c r="V992" s="157"/>
      <c r="W992" s="157"/>
      <c r="X992" s="157"/>
      <c r="Y992" s="157"/>
      <c r="Z992" s="157"/>
    </row>
    <row r="993" spans="1:26" ht="48" customHeight="1">
      <c r="A993" s="247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157"/>
      <c r="S993" s="157"/>
      <c r="T993" s="157"/>
      <c r="U993" s="157"/>
      <c r="V993" s="157"/>
      <c r="W993" s="157"/>
      <c r="X993" s="157"/>
      <c r="Y993" s="157"/>
      <c r="Z993" s="157"/>
    </row>
    <row r="994" spans="1:26" ht="48" customHeight="1">
      <c r="A994" s="247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  <c r="M994" s="248"/>
      <c r="N994" s="248"/>
      <c r="O994" s="248"/>
      <c r="P994" s="248"/>
      <c r="Q994" s="248"/>
      <c r="R994" s="157"/>
      <c r="S994" s="157"/>
      <c r="T994" s="157"/>
      <c r="U994" s="157"/>
      <c r="V994" s="157"/>
      <c r="W994" s="157"/>
      <c r="X994" s="157"/>
      <c r="Y994" s="157"/>
      <c r="Z994" s="157"/>
    </row>
    <row r="995" spans="1:26" ht="48" customHeight="1">
      <c r="A995" s="247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157"/>
      <c r="S995" s="157"/>
      <c r="T995" s="157"/>
      <c r="U995" s="157"/>
      <c r="V995" s="157"/>
      <c r="W995" s="157"/>
      <c r="X995" s="157"/>
      <c r="Y995" s="157"/>
      <c r="Z995" s="157"/>
    </row>
    <row r="996" spans="1:26" ht="48" customHeight="1">
      <c r="A996" s="247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/>
      <c r="Q996" s="248"/>
      <c r="R996" s="157"/>
      <c r="S996" s="157"/>
      <c r="T996" s="157"/>
      <c r="U996" s="157"/>
      <c r="V996" s="157"/>
      <c r="W996" s="157"/>
      <c r="X996" s="157"/>
      <c r="Y996" s="157"/>
      <c r="Z996" s="157"/>
    </row>
    <row r="997" spans="1:26" ht="48" customHeight="1">
      <c r="A997" s="247"/>
      <c r="B997" s="248"/>
      <c r="C997" s="248"/>
      <c r="D997" s="248"/>
      <c r="E997" s="248"/>
      <c r="F997" s="248"/>
      <c r="G997" s="248"/>
      <c r="H997" s="248"/>
      <c r="I997" s="248"/>
      <c r="J997" s="248"/>
      <c r="K997" s="248"/>
      <c r="L997" s="248"/>
      <c r="M997" s="248"/>
      <c r="N997" s="248"/>
      <c r="O997" s="248"/>
      <c r="P997" s="248"/>
      <c r="Q997" s="248"/>
      <c r="R997" s="157"/>
      <c r="S997" s="157"/>
      <c r="T997" s="157"/>
      <c r="U997" s="157"/>
      <c r="V997" s="157"/>
      <c r="W997" s="157"/>
      <c r="X997" s="157"/>
      <c r="Y997" s="157"/>
      <c r="Z997" s="157"/>
    </row>
    <row r="998" spans="1:26" ht="48" customHeight="1">
      <c r="A998" s="247"/>
      <c r="B998" s="248"/>
      <c r="C998" s="248"/>
      <c r="D998" s="248"/>
      <c r="E998" s="248"/>
      <c r="F998" s="248"/>
      <c r="G998" s="248"/>
      <c r="H998" s="248"/>
      <c r="I998" s="248"/>
      <c r="J998" s="248"/>
      <c r="K998" s="248"/>
      <c r="L998" s="248"/>
      <c r="M998" s="248"/>
      <c r="N998" s="248"/>
      <c r="O998" s="248"/>
      <c r="P998" s="248"/>
      <c r="Q998" s="248"/>
      <c r="R998" s="157"/>
      <c r="S998" s="157"/>
      <c r="T998" s="157"/>
      <c r="U998" s="157"/>
      <c r="V998" s="157"/>
      <c r="W998" s="157"/>
      <c r="X998" s="157"/>
      <c r="Y998" s="157"/>
      <c r="Z998" s="157"/>
    </row>
    <row r="999" spans="1:26" ht="48" customHeight="1">
      <c r="A999" s="247"/>
      <c r="B999" s="248"/>
      <c r="C999" s="248"/>
      <c r="D999" s="248"/>
      <c r="E999" s="248"/>
      <c r="F999" s="248"/>
      <c r="G999" s="248"/>
      <c r="H999" s="248"/>
      <c r="I999" s="248"/>
      <c r="J999" s="248"/>
      <c r="K999" s="248"/>
      <c r="L999" s="248"/>
      <c r="M999" s="248"/>
      <c r="N999" s="248"/>
      <c r="O999" s="248"/>
      <c r="P999" s="248"/>
      <c r="Q999" s="248"/>
      <c r="R999" s="157"/>
      <c r="S999" s="157"/>
      <c r="T999" s="157"/>
      <c r="U999" s="157"/>
      <c r="V999" s="157"/>
      <c r="W999" s="157"/>
      <c r="X999" s="157"/>
      <c r="Y999" s="157"/>
      <c r="Z999" s="157"/>
    </row>
    <row r="1000" spans="1:26" ht="48" customHeight="1">
      <c r="A1000" s="247"/>
      <c r="B1000" s="248"/>
      <c r="C1000" s="248"/>
      <c r="D1000" s="248"/>
      <c r="E1000" s="248"/>
      <c r="F1000" s="248"/>
      <c r="G1000" s="248"/>
      <c r="H1000" s="248"/>
      <c r="I1000" s="248"/>
      <c r="J1000" s="248"/>
      <c r="K1000" s="248"/>
      <c r="L1000" s="248"/>
      <c r="M1000" s="248"/>
      <c r="N1000" s="248"/>
      <c r="O1000" s="248"/>
      <c r="P1000" s="248"/>
      <c r="Q1000" s="248"/>
      <c r="R1000" s="157"/>
      <c r="S1000" s="157"/>
      <c r="T1000" s="157"/>
      <c r="U1000" s="157"/>
      <c r="V1000" s="157"/>
      <c r="W1000" s="157"/>
      <c r="X1000" s="157"/>
      <c r="Y1000" s="157"/>
      <c r="Z1000" s="157"/>
    </row>
  </sheetData>
  <mergeCells count="21">
    <mergeCell ref="A4:C4"/>
    <mergeCell ref="A1:O1"/>
    <mergeCell ref="A2:C2"/>
    <mergeCell ref="D2:I2"/>
    <mergeCell ref="A3:C3"/>
    <mergeCell ref="D3:I3"/>
    <mergeCell ref="D4:I4"/>
    <mergeCell ref="P7:Q7"/>
    <mergeCell ref="R7:R18"/>
    <mergeCell ref="R20:R31"/>
    <mergeCell ref="A5:C5"/>
    <mergeCell ref="D5:I5"/>
    <mergeCell ref="D7:E7"/>
    <mergeCell ref="G7:H7"/>
    <mergeCell ref="J7:K7"/>
    <mergeCell ref="M7:N7"/>
    <mergeCell ref="D20:E20"/>
    <mergeCell ref="G20:H20"/>
    <mergeCell ref="J20:K20"/>
    <mergeCell ref="M20:N20"/>
    <mergeCell ref="P20:Q20"/>
  </mergeCells>
  <printOptions horizontalCentered="1"/>
  <pageMargins left="0.74803149606299213" right="0.47244094488188981" top="0.55118110236220474" bottom="0.27559055118110237" header="0" footer="0"/>
  <pageSetup paperSize="9" scale="50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8" max="17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8" zoomScale="60" zoomScaleNormal="60" zoomScaleSheetLayoutView="30" workbookViewId="0">
      <selection activeCell="P16" sqref="P16"/>
    </sheetView>
  </sheetViews>
  <sheetFormatPr defaultColWidth="14.42578125" defaultRowHeight="15" customHeight="1"/>
  <cols>
    <col min="1" max="1" width="5.140625" style="158" customWidth="1"/>
    <col min="2" max="2" width="13" style="158" customWidth="1"/>
    <col min="3" max="3" width="35.140625" style="158" customWidth="1"/>
    <col min="4" max="4" width="10.140625" style="158" customWidth="1"/>
    <col min="5" max="5" width="5.28515625" style="158" customWidth="1"/>
    <col min="6" max="6" width="40.140625" style="158" customWidth="1"/>
    <col min="7" max="7" width="11" style="158" customWidth="1"/>
    <col min="8" max="8" width="5.28515625" style="158" customWidth="1"/>
    <col min="9" max="9" width="32.7109375" style="158" customWidth="1"/>
    <col min="10" max="10" width="11" style="158" customWidth="1"/>
    <col min="11" max="11" width="5.28515625" style="158" customWidth="1"/>
    <col min="12" max="12" width="32" style="158" customWidth="1"/>
    <col min="13" max="13" width="11" style="158" customWidth="1"/>
    <col min="14" max="14" width="5.28515625" style="158" customWidth="1"/>
    <col min="15" max="15" width="28.5703125" style="158" customWidth="1"/>
    <col min="16" max="16" width="11" style="158" customWidth="1"/>
    <col min="17" max="18" width="5.28515625" style="158" customWidth="1"/>
    <col min="19" max="26" width="8.7109375" style="158" customWidth="1"/>
    <col min="27" max="16384" width="14.42578125" style="158"/>
  </cols>
  <sheetData>
    <row r="1" spans="1:26" ht="86.25" customHeight="1">
      <c r="A1" s="1396" t="s">
        <v>0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  <c r="O1" s="1397"/>
      <c r="P1" s="156"/>
      <c r="Q1" s="156"/>
      <c r="R1" s="157"/>
      <c r="S1" s="157"/>
      <c r="T1" s="157"/>
      <c r="U1" s="157"/>
      <c r="V1" s="157"/>
      <c r="W1" s="157"/>
      <c r="X1" s="157"/>
      <c r="Y1" s="157"/>
      <c r="Z1" s="157"/>
    </row>
    <row r="2" spans="1:26" ht="29.25" customHeight="1">
      <c r="A2" s="1392" t="s">
        <v>1</v>
      </c>
      <c r="B2" s="1393"/>
      <c r="C2" s="1394"/>
      <c r="D2" s="1395" t="s">
        <v>36</v>
      </c>
      <c r="E2" s="1393"/>
      <c r="F2" s="1393"/>
      <c r="G2" s="1393"/>
      <c r="H2" s="1393"/>
      <c r="I2" s="1394"/>
      <c r="J2" s="159"/>
      <c r="K2" s="159"/>
      <c r="L2" s="159"/>
      <c r="M2" s="159"/>
      <c r="N2" s="159"/>
      <c r="O2" s="159"/>
      <c r="P2" s="159"/>
      <c r="Q2" s="159"/>
      <c r="R2" s="157"/>
      <c r="S2" s="157"/>
      <c r="T2" s="157"/>
      <c r="U2" s="157"/>
      <c r="V2" s="157"/>
      <c r="W2" s="157"/>
      <c r="X2" s="157"/>
      <c r="Y2" s="157"/>
      <c r="Z2" s="157"/>
    </row>
    <row r="3" spans="1:26" ht="29.25" customHeight="1">
      <c r="A3" s="1392" t="s">
        <v>2</v>
      </c>
      <c r="B3" s="1393"/>
      <c r="C3" s="1394"/>
      <c r="D3" s="1395" t="s">
        <v>37</v>
      </c>
      <c r="E3" s="1393"/>
      <c r="F3" s="1393"/>
      <c r="G3" s="1393"/>
      <c r="H3" s="1393"/>
      <c r="I3" s="1394"/>
      <c r="J3" s="159"/>
      <c r="K3" s="159"/>
      <c r="L3" s="159"/>
      <c r="M3" s="159"/>
      <c r="N3" s="159"/>
      <c r="O3" s="159"/>
      <c r="P3" s="159"/>
      <c r="Q3" s="159"/>
      <c r="R3" s="157"/>
      <c r="S3" s="157"/>
      <c r="T3" s="157"/>
      <c r="U3" s="157"/>
      <c r="V3" s="157"/>
      <c r="W3" s="157"/>
      <c r="X3" s="157"/>
      <c r="Y3" s="157"/>
      <c r="Z3" s="157"/>
    </row>
    <row r="4" spans="1:26" ht="29.25" customHeight="1">
      <c r="A4" s="1392" t="s">
        <v>3</v>
      </c>
      <c r="B4" s="1393"/>
      <c r="C4" s="1394"/>
      <c r="D4" s="1395" t="s">
        <v>33</v>
      </c>
      <c r="E4" s="1393"/>
      <c r="F4" s="1393"/>
      <c r="G4" s="1393"/>
      <c r="H4" s="1393"/>
      <c r="I4" s="1394"/>
      <c r="J4" s="159"/>
      <c r="K4" s="159"/>
      <c r="L4" s="159"/>
      <c r="M4" s="159"/>
      <c r="N4" s="159"/>
      <c r="O4" s="159"/>
      <c r="P4" s="159"/>
      <c r="Q4" s="159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29.25" customHeight="1">
      <c r="A5" s="1392" t="s">
        <v>4</v>
      </c>
      <c r="B5" s="1393"/>
      <c r="C5" s="1394"/>
      <c r="D5" s="1395" t="s">
        <v>575</v>
      </c>
      <c r="E5" s="1393"/>
      <c r="F5" s="1393"/>
      <c r="G5" s="1393"/>
      <c r="H5" s="1393"/>
      <c r="I5" s="1394"/>
      <c r="J5" s="159"/>
      <c r="K5" s="159"/>
      <c r="L5" s="159"/>
      <c r="M5" s="159"/>
      <c r="N5" s="159"/>
      <c r="O5" s="159"/>
      <c r="P5" s="159"/>
      <c r="Q5" s="159"/>
      <c r="R5" s="157"/>
      <c r="S5" s="157"/>
      <c r="T5" s="157"/>
      <c r="U5" s="157"/>
      <c r="V5" s="157"/>
      <c r="W5" s="157"/>
      <c r="X5" s="157"/>
      <c r="Y5" s="157"/>
      <c r="Z5" s="157"/>
    </row>
    <row r="6" spans="1:26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9"/>
      <c r="R6" s="157"/>
      <c r="S6" s="157"/>
      <c r="T6" s="157"/>
      <c r="U6" s="157"/>
      <c r="V6" s="157"/>
      <c r="W6" s="157"/>
      <c r="X6" s="157"/>
      <c r="Y6" s="157"/>
      <c r="Z6" s="157"/>
    </row>
    <row r="7" spans="1:26" ht="48" customHeight="1">
      <c r="A7" s="162" t="s">
        <v>5</v>
      </c>
      <c r="B7" s="162" t="s">
        <v>6</v>
      </c>
      <c r="C7" s="163" t="s">
        <v>7</v>
      </c>
      <c r="D7" s="1388" t="s">
        <v>8</v>
      </c>
      <c r="E7" s="1391"/>
      <c r="F7" s="163" t="s">
        <v>9</v>
      </c>
      <c r="G7" s="1388" t="s">
        <v>8</v>
      </c>
      <c r="H7" s="1391"/>
      <c r="I7" s="163" t="s">
        <v>10</v>
      </c>
      <c r="J7" s="1388" t="s">
        <v>8</v>
      </c>
      <c r="K7" s="1391"/>
      <c r="L7" s="163" t="s">
        <v>11</v>
      </c>
      <c r="M7" s="1388" t="s">
        <v>8</v>
      </c>
      <c r="N7" s="1391"/>
      <c r="O7" s="163" t="s">
        <v>12</v>
      </c>
      <c r="P7" s="1388" t="s">
        <v>8</v>
      </c>
      <c r="Q7" s="1389"/>
      <c r="R7" s="1390" t="s">
        <v>31</v>
      </c>
      <c r="S7" s="157"/>
      <c r="T7" s="157"/>
      <c r="U7" s="157"/>
      <c r="V7" s="157"/>
      <c r="W7" s="157"/>
      <c r="X7" s="157"/>
      <c r="Y7" s="157"/>
      <c r="Z7" s="157"/>
    </row>
    <row r="8" spans="1:26" ht="48" customHeight="1">
      <c r="A8" s="164">
        <v>1</v>
      </c>
      <c r="B8" s="165" t="s">
        <v>13</v>
      </c>
      <c r="C8" s="166"/>
      <c r="D8" s="166"/>
      <c r="E8" s="166"/>
      <c r="F8" s="166"/>
      <c r="G8" s="166"/>
      <c r="H8" s="166"/>
      <c r="I8" s="670" t="s">
        <v>574</v>
      </c>
      <c r="J8" s="670" t="s">
        <v>554</v>
      </c>
      <c r="K8" s="670" t="s">
        <v>67</v>
      </c>
      <c r="L8" s="212"/>
      <c r="M8" s="212"/>
      <c r="N8" s="212"/>
      <c r="O8" s="166"/>
      <c r="P8" s="166"/>
      <c r="Q8" s="252"/>
      <c r="R8" s="1390"/>
      <c r="S8" s="157"/>
      <c r="T8" s="157"/>
      <c r="U8" s="157"/>
      <c r="V8" s="157"/>
      <c r="W8" s="157"/>
      <c r="X8" s="157"/>
      <c r="Y8" s="157"/>
      <c r="Z8" s="157"/>
    </row>
    <row r="9" spans="1:26" ht="48" customHeight="1">
      <c r="A9" s="164">
        <v>2</v>
      </c>
      <c r="B9" s="165" t="s">
        <v>14</v>
      </c>
      <c r="C9" s="730" t="s">
        <v>512</v>
      </c>
      <c r="D9" s="670" t="s">
        <v>559</v>
      </c>
      <c r="E9" s="670" t="s">
        <v>39</v>
      </c>
      <c r="F9" s="172" t="s">
        <v>41</v>
      </c>
      <c r="G9" s="173" t="s">
        <v>88</v>
      </c>
      <c r="H9" s="173" t="s">
        <v>39</v>
      </c>
      <c r="I9" s="1143" t="s">
        <v>567</v>
      </c>
      <c r="J9" s="654" t="s">
        <v>554</v>
      </c>
      <c r="K9" s="641" t="s">
        <v>67</v>
      </c>
      <c r="L9" s="417" t="s">
        <v>573</v>
      </c>
      <c r="M9" s="476" t="s">
        <v>205</v>
      </c>
      <c r="N9" s="476" t="s">
        <v>39</v>
      </c>
      <c r="O9" s="212"/>
      <c r="P9" s="212"/>
      <c r="Q9" s="213"/>
      <c r="R9" s="1390"/>
      <c r="S9" s="157"/>
      <c r="T9" s="157"/>
      <c r="U9" s="157"/>
      <c r="V9" s="157"/>
      <c r="W9" s="157"/>
      <c r="X9" s="157"/>
      <c r="Y9" s="157"/>
      <c r="Z9" s="157"/>
    </row>
    <row r="10" spans="1:26" ht="48" customHeight="1">
      <c r="A10" s="164">
        <v>3</v>
      </c>
      <c r="B10" s="165" t="s">
        <v>15</v>
      </c>
      <c r="C10" s="670" t="s">
        <v>512</v>
      </c>
      <c r="D10" s="670" t="s">
        <v>559</v>
      </c>
      <c r="E10" s="670" t="s">
        <v>39</v>
      </c>
      <c r="F10" s="172" t="s">
        <v>87</v>
      </c>
      <c r="G10" s="173" t="s">
        <v>88</v>
      </c>
      <c r="H10" s="173" t="s">
        <v>39</v>
      </c>
      <c r="I10" s="499" t="s">
        <v>574</v>
      </c>
      <c r="J10" s="654" t="s">
        <v>205</v>
      </c>
      <c r="K10" s="655" t="s">
        <v>39</v>
      </c>
      <c r="L10" s="417" t="s">
        <v>560</v>
      </c>
      <c r="M10" s="417" t="s">
        <v>205</v>
      </c>
      <c r="N10" s="476" t="s">
        <v>39</v>
      </c>
      <c r="O10" s="212"/>
      <c r="P10" s="212"/>
      <c r="Q10" s="213"/>
      <c r="R10" s="1390"/>
      <c r="S10" s="157"/>
      <c r="T10" s="157"/>
      <c r="U10" s="157"/>
      <c r="V10" s="157"/>
      <c r="W10" s="157"/>
      <c r="X10" s="157"/>
      <c r="Y10" s="157"/>
      <c r="Z10" s="157"/>
    </row>
    <row r="11" spans="1:26" ht="48" customHeight="1">
      <c r="A11" s="164">
        <v>4</v>
      </c>
      <c r="B11" s="165" t="s">
        <v>16</v>
      </c>
      <c r="C11" s="730" t="s">
        <v>560</v>
      </c>
      <c r="D11" s="670" t="s">
        <v>559</v>
      </c>
      <c r="E11" s="670" t="s">
        <v>39</v>
      </c>
      <c r="F11" s="1094"/>
      <c r="G11" s="212"/>
      <c r="H11" s="188"/>
      <c r="I11" s="698" t="s">
        <v>567</v>
      </c>
      <c r="J11" s="654" t="s">
        <v>205</v>
      </c>
      <c r="K11" s="655" t="s">
        <v>39</v>
      </c>
      <c r="L11" s="417" t="s">
        <v>573</v>
      </c>
      <c r="M11" s="417" t="s">
        <v>559</v>
      </c>
      <c r="N11" s="476" t="s">
        <v>79</v>
      </c>
      <c r="O11" s="212"/>
      <c r="P11" s="212"/>
      <c r="Q11" s="213"/>
      <c r="R11" s="1390"/>
      <c r="S11" s="157"/>
      <c r="T11" s="157"/>
      <c r="U11" s="157"/>
      <c r="V11" s="157"/>
      <c r="W11" s="157"/>
      <c r="X11" s="157"/>
      <c r="Y11" s="157"/>
      <c r="Z11" s="157"/>
    </row>
    <row r="12" spans="1:26" ht="48" customHeight="1">
      <c r="A12" s="164">
        <v>5</v>
      </c>
      <c r="B12" s="165" t="s">
        <v>17</v>
      </c>
      <c r="C12" s="466"/>
      <c r="D12" s="212"/>
      <c r="E12" s="212"/>
      <c r="F12" s="1142"/>
      <c r="G12" s="212"/>
      <c r="H12" s="196"/>
      <c r="I12" s="421" t="s">
        <v>572</v>
      </c>
      <c r="J12" s="585" t="s">
        <v>265</v>
      </c>
      <c r="K12" s="455" t="s">
        <v>39</v>
      </c>
      <c r="L12" s="417" t="s">
        <v>560</v>
      </c>
      <c r="M12" s="417" t="s">
        <v>559</v>
      </c>
      <c r="N12" s="476" t="s">
        <v>79</v>
      </c>
      <c r="O12" s="212"/>
      <c r="P12" s="212"/>
      <c r="Q12" s="213"/>
      <c r="R12" s="1390"/>
      <c r="S12" s="157"/>
      <c r="T12" s="157"/>
      <c r="U12" s="157"/>
      <c r="V12" s="157"/>
      <c r="W12" s="157"/>
      <c r="X12" s="157"/>
      <c r="Y12" s="157"/>
      <c r="Z12" s="157"/>
    </row>
    <row r="13" spans="1:26" ht="48" customHeight="1">
      <c r="A13" s="199">
        <v>6</v>
      </c>
      <c r="B13" s="200" t="s">
        <v>18</v>
      </c>
      <c r="C13" s="201"/>
      <c r="D13" s="201"/>
      <c r="E13" s="201"/>
      <c r="F13" s="201"/>
      <c r="G13" s="201"/>
      <c r="H13" s="201"/>
      <c r="I13" s="204"/>
      <c r="J13" s="200"/>
      <c r="K13" s="200"/>
      <c r="L13" s="794"/>
      <c r="M13" s="794"/>
      <c r="N13" s="794"/>
      <c r="O13" s="200"/>
      <c r="P13" s="200"/>
      <c r="Q13" s="205"/>
      <c r="R13" s="1390"/>
      <c r="S13" s="157"/>
      <c r="T13" s="157"/>
      <c r="U13" s="157"/>
      <c r="V13" s="157"/>
      <c r="W13" s="157"/>
      <c r="X13" s="157"/>
      <c r="Y13" s="157"/>
      <c r="Z13" s="157"/>
    </row>
    <row r="14" spans="1:26" ht="48" customHeight="1">
      <c r="A14" s="164">
        <v>7</v>
      </c>
      <c r="B14" s="165" t="s">
        <v>19</v>
      </c>
      <c r="C14" s="351"/>
      <c r="D14" s="395"/>
      <c r="E14" s="395"/>
      <c r="F14" s="576"/>
      <c r="G14" s="195"/>
      <c r="H14" s="575"/>
      <c r="I14" s="417" t="s">
        <v>567</v>
      </c>
      <c r="J14" s="417" t="s">
        <v>265</v>
      </c>
      <c r="K14" s="417" t="s">
        <v>39</v>
      </c>
      <c r="L14" s="198" t="s">
        <v>38</v>
      </c>
      <c r="M14" s="198" t="s">
        <v>88</v>
      </c>
      <c r="N14" s="460" t="s">
        <v>39</v>
      </c>
      <c r="O14" s="166"/>
      <c r="P14" s="212"/>
      <c r="Q14" s="213"/>
      <c r="R14" s="1390"/>
      <c r="S14" s="157"/>
      <c r="T14" s="157"/>
      <c r="U14" s="157"/>
      <c r="V14" s="157"/>
      <c r="W14" s="157"/>
      <c r="X14" s="157"/>
      <c r="Y14" s="157"/>
      <c r="Z14" s="157"/>
    </row>
    <row r="15" spans="1:26" ht="48" customHeight="1">
      <c r="A15" s="164">
        <v>8</v>
      </c>
      <c r="B15" s="165" t="s">
        <v>20</v>
      </c>
      <c r="C15" s="395"/>
      <c r="D15" s="395"/>
      <c r="E15" s="395"/>
      <c r="F15" s="570" t="s">
        <v>43</v>
      </c>
      <c r="G15" s="514" t="s">
        <v>205</v>
      </c>
      <c r="H15" s="1141" t="s">
        <v>39</v>
      </c>
      <c r="I15" s="670" t="s">
        <v>571</v>
      </c>
      <c r="J15" s="670" t="s">
        <v>65</v>
      </c>
      <c r="K15" s="670" t="s">
        <v>39</v>
      </c>
      <c r="L15" s="198" t="s">
        <v>146</v>
      </c>
      <c r="M15" s="198" t="s">
        <v>88</v>
      </c>
      <c r="N15" s="460" t="s">
        <v>39</v>
      </c>
      <c r="O15" s="212"/>
      <c r="P15" s="212"/>
      <c r="Q15" s="213"/>
      <c r="R15" s="1390"/>
      <c r="S15" s="157"/>
      <c r="T15" s="157"/>
      <c r="U15" s="157"/>
      <c r="V15" s="157"/>
      <c r="W15" s="157"/>
      <c r="X15" s="157"/>
      <c r="Y15" s="157"/>
      <c r="Z15" s="157"/>
    </row>
    <row r="16" spans="1:26" ht="48" customHeight="1">
      <c r="A16" s="164">
        <v>9</v>
      </c>
      <c r="B16" s="214" t="s">
        <v>21</v>
      </c>
      <c r="C16" s="1009"/>
      <c r="D16" s="1008"/>
      <c r="E16" s="1007"/>
      <c r="F16" s="560" t="s">
        <v>567</v>
      </c>
      <c r="G16" s="514" t="s">
        <v>205</v>
      </c>
      <c r="H16" s="570" t="s">
        <v>39</v>
      </c>
      <c r="I16" s="212"/>
      <c r="J16" s="212"/>
      <c r="K16" s="212"/>
      <c r="L16" s="670" t="s">
        <v>570</v>
      </c>
      <c r="M16" s="730" t="s">
        <v>205</v>
      </c>
      <c r="N16" s="730" t="s">
        <v>39</v>
      </c>
      <c r="O16" s="212"/>
      <c r="P16" s="212"/>
      <c r="Q16" s="213"/>
      <c r="R16" s="1390"/>
      <c r="S16" s="157"/>
      <c r="T16" s="157"/>
      <c r="U16" s="157"/>
      <c r="V16" s="157"/>
      <c r="W16" s="157"/>
      <c r="X16" s="157"/>
      <c r="Y16" s="157"/>
      <c r="Z16" s="157"/>
    </row>
    <row r="17" spans="1:26" ht="48" customHeight="1">
      <c r="A17" s="215">
        <v>10</v>
      </c>
      <c r="B17" s="216" t="s">
        <v>22</v>
      </c>
      <c r="C17" s="180" t="s">
        <v>40</v>
      </c>
      <c r="D17" s="482" t="s">
        <v>88</v>
      </c>
      <c r="E17" s="481" t="s">
        <v>39</v>
      </c>
      <c r="F17" s="570" t="s">
        <v>43</v>
      </c>
      <c r="G17" s="514" t="s">
        <v>569</v>
      </c>
      <c r="H17" s="1140" t="s">
        <v>67</v>
      </c>
      <c r="I17" s="212"/>
      <c r="J17" s="415"/>
      <c r="K17" s="415"/>
      <c r="L17" s="670" t="s">
        <v>560</v>
      </c>
      <c r="M17" s="670" t="s">
        <v>205</v>
      </c>
      <c r="N17" s="730" t="s">
        <v>39</v>
      </c>
      <c r="O17" s="415"/>
      <c r="P17" s="212"/>
      <c r="Q17" s="669"/>
      <c r="R17" s="1390"/>
      <c r="S17" s="157"/>
      <c r="T17" s="157"/>
      <c r="U17" s="157"/>
      <c r="V17" s="157"/>
      <c r="W17" s="157"/>
      <c r="X17" s="157"/>
      <c r="Y17" s="157"/>
      <c r="Z17" s="157"/>
    </row>
    <row r="18" spans="1:26" s="222" customFormat="1" ht="48" customHeight="1">
      <c r="A18" s="218">
        <v>11</v>
      </c>
      <c r="B18" s="219" t="s">
        <v>23</v>
      </c>
      <c r="C18" s="180" t="s">
        <v>81</v>
      </c>
      <c r="D18" s="482" t="s">
        <v>88</v>
      </c>
      <c r="E18" s="181" t="s">
        <v>39</v>
      </c>
      <c r="F18" s="560" t="s">
        <v>567</v>
      </c>
      <c r="G18" s="514" t="s">
        <v>564</v>
      </c>
      <c r="H18" s="465" t="s">
        <v>67</v>
      </c>
      <c r="I18" s="414"/>
      <c r="J18" s="414"/>
      <c r="K18" s="414"/>
      <c r="L18" s="414"/>
      <c r="M18" s="414"/>
      <c r="N18" s="414"/>
      <c r="O18" s="276"/>
      <c r="P18" s="276"/>
      <c r="Q18" s="664"/>
      <c r="R18" s="1390"/>
      <c r="S18" s="221"/>
      <c r="T18" s="221"/>
      <c r="U18" s="221"/>
      <c r="V18" s="221"/>
      <c r="W18" s="221"/>
      <c r="X18" s="221"/>
      <c r="Y18" s="221"/>
      <c r="Z18" s="221"/>
    </row>
    <row r="19" spans="1:26" s="222" customFormat="1" ht="48" customHeight="1">
      <c r="A19" s="223"/>
      <c r="B19" s="224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1"/>
      <c r="S19" s="221"/>
      <c r="T19" s="221"/>
      <c r="U19" s="221"/>
      <c r="V19" s="221"/>
      <c r="W19" s="221"/>
      <c r="X19" s="221"/>
      <c r="Y19" s="221"/>
      <c r="Z19" s="221"/>
    </row>
    <row r="20" spans="1:26" s="222" customFormat="1" ht="48" customHeight="1">
      <c r="A20" s="162" t="s">
        <v>5</v>
      </c>
      <c r="B20" s="162" t="s">
        <v>6</v>
      </c>
      <c r="C20" s="163" t="s">
        <v>7</v>
      </c>
      <c r="D20" s="1388" t="s">
        <v>8</v>
      </c>
      <c r="E20" s="1391"/>
      <c r="F20" s="163" t="s">
        <v>9</v>
      </c>
      <c r="G20" s="1388" t="s">
        <v>8</v>
      </c>
      <c r="H20" s="1391"/>
      <c r="I20" s="163" t="s">
        <v>10</v>
      </c>
      <c r="J20" s="1388" t="s">
        <v>8</v>
      </c>
      <c r="K20" s="1391"/>
      <c r="L20" s="163" t="s">
        <v>11</v>
      </c>
      <c r="M20" s="1388" t="s">
        <v>8</v>
      </c>
      <c r="N20" s="1391"/>
      <c r="O20" s="163" t="s">
        <v>12</v>
      </c>
      <c r="P20" s="1388" t="s">
        <v>8</v>
      </c>
      <c r="Q20" s="1389"/>
      <c r="R20" s="1390" t="s">
        <v>32</v>
      </c>
      <c r="S20" s="221"/>
      <c r="T20" s="221"/>
      <c r="U20" s="221"/>
      <c r="V20" s="221"/>
      <c r="W20" s="221"/>
      <c r="X20" s="221"/>
      <c r="Y20" s="221"/>
      <c r="Z20" s="221"/>
    </row>
    <row r="21" spans="1:26" s="222" customFormat="1" ht="48" customHeight="1">
      <c r="A21" s="164">
        <v>1</v>
      </c>
      <c r="B21" s="165" t="s">
        <v>13</v>
      </c>
      <c r="C21" s="166"/>
      <c r="D21" s="166"/>
      <c r="E21" s="166"/>
      <c r="F21" s="166"/>
      <c r="G21" s="166"/>
      <c r="H21" s="166"/>
      <c r="I21" s="212"/>
      <c r="J21" s="212"/>
      <c r="K21" s="212"/>
      <c r="L21" s="166"/>
      <c r="M21" s="166"/>
      <c r="N21" s="166"/>
      <c r="O21" s="166"/>
      <c r="P21" s="166"/>
      <c r="Q21" s="166"/>
      <c r="R21" s="1390"/>
      <c r="S21" s="221"/>
      <c r="T21" s="221"/>
      <c r="U21" s="221"/>
      <c r="V21" s="221"/>
      <c r="W21" s="221"/>
      <c r="X21" s="221"/>
      <c r="Y21" s="221"/>
      <c r="Z21" s="221"/>
    </row>
    <row r="22" spans="1:26" s="222" customFormat="1" ht="48" customHeight="1">
      <c r="A22" s="164">
        <v>2</v>
      </c>
      <c r="B22" s="165" t="s">
        <v>14</v>
      </c>
      <c r="C22" s="29"/>
      <c r="D22" s="596"/>
      <c r="E22" s="262"/>
      <c r="F22" s="418" t="s">
        <v>566</v>
      </c>
      <c r="G22" s="547" t="s">
        <v>205</v>
      </c>
      <c r="H22" s="467" t="s">
        <v>39</v>
      </c>
      <c r="I22" s="741"/>
      <c r="J22" s="740"/>
      <c r="K22" s="616"/>
      <c r="L22" s="417" t="s">
        <v>568</v>
      </c>
      <c r="M22" s="417" t="s">
        <v>336</v>
      </c>
      <c r="N22" s="417" t="s">
        <v>39</v>
      </c>
      <c r="O22" s="166"/>
      <c r="P22" s="212"/>
      <c r="Q22" s="212"/>
      <c r="R22" s="1390"/>
      <c r="S22" s="221"/>
      <c r="T22" s="221"/>
      <c r="U22" s="221"/>
      <c r="V22" s="221"/>
      <c r="W22" s="221"/>
      <c r="X22" s="221"/>
      <c r="Y22" s="221"/>
      <c r="Z22" s="221"/>
    </row>
    <row r="23" spans="1:26" s="222" customFormat="1" ht="48" customHeight="1">
      <c r="A23" s="164">
        <v>3</v>
      </c>
      <c r="B23" s="165" t="s">
        <v>15</v>
      </c>
      <c r="C23" s="250"/>
      <c r="D23" s="596"/>
      <c r="E23" s="262"/>
      <c r="F23" s="418" t="s">
        <v>555</v>
      </c>
      <c r="G23" s="547" t="s">
        <v>205</v>
      </c>
      <c r="H23" s="467" t="s">
        <v>39</v>
      </c>
      <c r="I23" s="262"/>
      <c r="J23" s="740"/>
      <c r="K23" s="262"/>
      <c r="L23" s="417" t="s">
        <v>567</v>
      </c>
      <c r="M23" s="417" t="s">
        <v>336</v>
      </c>
      <c r="N23" s="417" t="s">
        <v>39</v>
      </c>
      <c r="O23" s="166"/>
      <c r="P23" s="212"/>
      <c r="Q23" s="212"/>
      <c r="R23" s="1390"/>
      <c r="S23" s="221"/>
      <c r="T23" s="221"/>
      <c r="U23" s="221"/>
      <c r="V23" s="221"/>
      <c r="W23" s="221"/>
      <c r="X23" s="221"/>
      <c r="Y23" s="221"/>
      <c r="Z23" s="221"/>
    </row>
    <row r="24" spans="1:26" s="222" customFormat="1" ht="48" customHeight="1">
      <c r="A24" s="164">
        <v>4</v>
      </c>
      <c r="B24" s="165" t="s">
        <v>16</v>
      </c>
      <c r="C24" s="29"/>
      <c r="D24" s="596"/>
      <c r="E24" s="262"/>
      <c r="F24" s="418" t="s">
        <v>566</v>
      </c>
      <c r="G24" s="547" t="s">
        <v>564</v>
      </c>
      <c r="H24" s="412" t="s">
        <v>67</v>
      </c>
      <c r="I24" s="741"/>
      <c r="J24" s="740"/>
      <c r="K24" s="40"/>
      <c r="L24" s="417" t="s">
        <v>565</v>
      </c>
      <c r="M24" s="417" t="s">
        <v>336</v>
      </c>
      <c r="N24" s="417" t="s">
        <v>39</v>
      </c>
      <c r="O24" s="166"/>
      <c r="P24" s="212"/>
      <c r="Q24" s="212"/>
      <c r="R24" s="1390"/>
      <c r="S24" s="221"/>
      <c r="T24" s="221"/>
      <c r="U24" s="221"/>
      <c r="V24" s="221"/>
      <c r="W24" s="221"/>
      <c r="X24" s="221"/>
      <c r="Y24" s="221"/>
      <c r="Z24" s="221"/>
    </row>
    <row r="25" spans="1:26" s="222" customFormat="1" ht="48" customHeight="1">
      <c r="A25" s="164">
        <v>5</v>
      </c>
      <c r="B25" s="165" t="s">
        <v>17</v>
      </c>
      <c r="C25" s="182" t="s">
        <v>561</v>
      </c>
      <c r="D25" s="547" t="s">
        <v>559</v>
      </c>
      <c r="E25" s="421" t="s">
        <v>39</v>
      </c>
      <c r="F25" s="418" t="s">
        <v>555</v>
      </c>
      <c r="G25" s="547" t="s">
        <v>564</v>
      </c>
      <c r="H25" s="412" t="s">
        <v>67</v>
      </c>
      <c r="I25" s="262"/>
      <c r="J25" s="740"/>
      <c r="K25" s="29"/>
      <c r="L25" s="417" t="s">
        <v>555</v>
      </c>
      <c r="M25" s="417" t="s">
        <v>336</v>
      </c>
      <c r="N25" s="417" t="s">
        <v>39</v>
      </c>
      <c r="O25" s="166"/>
      <c r="P25" s="212"/>
      <c r="Q25" s="212"/>
      <c r="R25" s="1390"/>
      <c r="S25" s="221"/>
      <c r="T25" s="221"/>
      <c r="U25" s="221"/>
      <c r="V25" s="221"/>
      <c r="W25" s="221"/>
      <c r="X25" s="221"/>
      <c r="Y25" s="221"/>
      <c r="Z25" s="221"/>
    </row>
    <row r="26" spans="1:26" s="222" customFormat="1" ht="48" customHeight="1">
      <c r="A26" s="232">
        <v>6</v>
      </c>
      <c r="B26" s="233" t="s">
        <v>18</v>
      </c>
      <c r="C26" s="659"/>
      <c r="D26" s="657"/>
      <c r="E26" s="1139"/>
      <c r="F26" s="554"/>
      <c r="G26" s="235"/>
      <c r="H26" s="236"/>
      <c r="I26" s="237"/>
      <c r="J26" s="238"/>
      <c r="K26" s="239"/>
      <c r="L26" s="237"/>
      <c r="M26" s="234"/>
      <c r="N26" s="241"/>
      <c r="O26" s="233"/>
      <c r="P26" s="233"/>
      <c r="Q26" s="233"/>
      <c r="R26" s="1390"/>
      <c r="S26" s="221"/>
      <c r="T26" s="221"/>
      <c r="U26" s="221"/>
      <c r="V26" s="221"/>
      <c r="W26" s="221"/>
      <c r="X26" s="221"/>
      <c r="Y26" s="221"/>
      <c r="Z26" s="221"/>
    </row>
    <row r="27" spans="1:26" ht="48" customHeight="1">
      <c r="A27" s="164">
        <v>7</v>
      </c>
      <c r="B27" s="165" t="s">
        <v>19</v>
      </c>
      <c r="C27" s="416" t="s">
        <v>560</v>
      </c>
      <c r="D27" s="640" t="s">
        <v>559</v>
      </c>
      <c r="E27" s="421" t="s">
        <v>39</v>
      </c>
      <c r="F27" s="419" t="s">
        <v>563</v>
      </c>
      <c r="G27" s="654" t="s">
        <v>558</v>
      </c>
      <c r="H27" s="443" t="s">
        <v>39</v>
      </c>
      <c r="I27" s="242"/>
      <c r="J27" s="243"/>
      <c r="K27" s="244"/>
      <c r="L27" s="608" t="s">
        <v>562</v>
      </c>
      <c r="M27" s="597" t="s">
        <v>272</v>
      </c>
      <c r="N27" s="442" t="s">
        <v>39</v>
      </c>
      <c r="O27" s="166"/>
      <c r="P27" s="212"/>
      <c r="Q27" s="212"/>
      <c r="R27" s="1390"/>
      <c r="S27" s="157"/>
      <c r="T27" s="157"/>
      <c r="U27" s="157"/>
      <c r="V27" s="157"/>
      <c r="W27" s="157"/>
      <c r="X27" s="157"/>
      <c r="Y27" s="157"/>
      <c r="Z27" s="157"/>
    </row>
    <row r="28" spans="1:26" ht="48" customHeight="1">
      <c r="A28" s="164">
        <v>8</v>
      </c>
      <c r="B28" s="165" t="s">
        <v>20</v>
      </c>
      <c r="C28" s="416" t="s">
        <v>561</v>
      </c>
      <c r="D28" s="547" t="s">
        <v>559</v>
      </c>
      <c r="E28" s="421" t="s">
        <v>67</v>
      </c>
      <c r="F28" s="419" t="s">
        <v>560</v>
      </c>
      <c r="G28" s="654" t="s">
        <v>558</v>
      </c>
      <c r="H28" s="443" t="s">
        <v>39</v>
      </c>
      <c r="I28" s="419" t="s">
        <v>556</v>
      </c>
      <c r="J28" s="787" t="s">
        <v>558</v>
      </c>
      <c r="K28" s="419" t="s">
        <v>39</v>
      </c>
      <c r="L28" s="602" t="s">
        <v>555</v>
      </c>
      <c r="M28" s="597" t="s">
        <v>272</v>
      </c>
      <c r="N28" s="442" t="s">
        <v>39</v>
      </c>
      <c r="O28" s="212"/>
      <c r="P28" s="212"/>
      <c r="Q28" s="212"/>
      <c r="R28" s="1390"/>
      <c r="S28" s="157"/>
      <c r="T28" s="157"/>
      <c r="U28" s="157"/>
      <c r="V28" s="157"/>
      <c r="W28" s="157"/>
      <c r="X28" s="157"/>
      <c r="Y28" s="157"/>
      <c r="Z28" s="157"/>
    </row>
    <row r="29" spans="1:26" ht="48" customHeight="1">
      <c r="A29" s="164">
        <v>9</v>
      </c>
      <c r="B29" s="214" t="s">
        <v>21</v>
      </c>
      <c r="C29" s="416" t="s">
        <v>560</v>
      </c>
      <c r="D29" s="547" t="s">
        <v>559</v>
      </c>
      <c r="E29" s="421" t="s">
        <v>67</v>
      </c>
      <c r="F29" s="29"/>
      <c r="G29" s="685"/>
      <c r="H29" s="245"/>
      <c r="I29" s="207" t="s">
        <v>555</v>
      </c>
      <c r="J29" s="787" t="s">
        <v>558</v>
      </c>
      <c r="K29" s="419" t="s">
        <v>39</v>
      </c>
      <c r="L29" s="417" t="s">
        <v>557</v>
      </c>
      <c r="M29" s="417" t="s">
        <v>272</v>
      </c>
      <c r="N29" s="417" t="s">
        <v>39</v>
      </c>
      <c r="O29" s="212"/>
      <c r="P29" s="212"/>
      <c r="Q29" s="212"/>
      <c r="R29" s="1390"/>
      <c r="S29" s="157"/>
      <c r="T29" s="157"/>
      <c r="U29" s="157"/>
      <c r="V29" s="157"/>
      <c r="W29" s="157"/>
      <c r="X29" s="157"/>
      <c r="Y29" s="157"/>
      <c r="Z29" s="157"/>
    </row>
    <row r="30" spans="1:26" ht="48" customHeight="1">
      <c r="A30" s="215">
        <v>10</v>
      </c>
      <c r="B30" s="216" t="s">
        <v>22</v>
      </c>
      <c r="C30" s="415"/>
      <c r="D30" s="415"/>
      <c r="E30" s="415"/>
      <c r="F30" s="29"/>
      <c r="G30" s="685"/>
      <c r="H30" s="29"/>
      <c r="I30" s="416" t="s">
        <v>556</v>
      </c>
      <c r="J30" s="547" t="s">
        <v>554</v>
      </c>
      <c r="K30" s="455" t="s">
        <v>67</v>
      </c>
      <c r="L30" s="784" t="s">
        <v>555</v>
      </c>
      <c r="M30" s="417" t="s">
        <v>272</v>
      </c>
      <c r="N30" s="784" t="s">
        <v>39</v>
      </c>
      <c r="O30" s="415"/>
      <c r="P30" s="415"/>
      <c r="Q30" s="415"/>
      <c r="R30" s="1390"/>
      <c r="S30" s="157"/>
      <c r="T30" s="157"/>
      <c r="U30" s="157"/>
      <c r="V30" s="157"/>
      <c r="W30" s="157"/>
      <c r="X30" s="157"/>
      <c r="Y30" s="157"/>
      <c r="Z30" s="157"/>
    </row>
    <row r="31" spans="1:26" ht="48" customHeight="1">
      <c r="A31" s="218">
        <v>11</v>
      </c>
      <c r="B31" s="219" t="s">
        <v>23</v>
      </c>
      <c r="C31" s="276"/>
      <c r="D31" s="276"/>
      <c r="E31" s="276"/>
      <c r="F31" s="242"/>
      <c r="G31" s="542"/>
      <c r="H31" s="440"/>
      <c r="I31" s="416" t="s">
        <v>555</v>
      </c>
      <c r="J31" s="585" t="s">
        <v>554</v>
      </c>
      <c r="K31" s="467" t="s">
        <v>67</v>
      </c>
      <c r="L31" s="276"/>
      <c r="M31" s="276"/>
      <c r="N31" s="276"/>
      <c r="O31" s="276"/>
      <c r="P31" s="276"/>
      <c r="Q31" s="276"/>
      <c r="R31" s="1390"/>
      <c r="S31" s="157"/>
      <c r="T31" s="157"/>
      <c r="U31" s="157"/>
      <c r="V31" s="157"/>
      <c r="W31" s="157"/>
      <c r="X31" s="157"/>
      <c r="Y31" s="157"/>
      <c r="Z31" s="157"/>
    </row>
    <row r="32" spans="1:26" ht="48" customHeight="1">
      <c r="A32" s="247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157"/>
      <c r="S32" s="157"/>
      <c r="T32" s="157"/>
      <c r="U32" s="157"/>
      <c r="V32" s="157"/>
      <c r="W32" s="157"/>
      <c r="X32" s="157"/>
      <c r="Y32" s="157"/>
      <c r="Z32" s="157"/>
    </row>
    <row r="33" spans="1:26" ht="48" customHeight="1">
      <c r="A33" s="247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157"/>
      <c r="S33" s="157"/>
      <c r="T33" s="157"/>
      <c r="U33" s="157"/>
      <c r="V33" s="157"/>
      <c r="W33" s="157"/>
      <c r="X33" s="157"/>
      <c r="Y33" s="157"/>
      <c r="Z33" s="157"/>
    </row>
    <row r="34" spans="1:26" ht="48" customHeight="1">
      <c r="A34" s="247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157"/>
      <c r="S34" s="157"/>
      <c r="T34" s="157"/>
      <c r="U34" s="157"/>
      <c r="V34" s="157"/>
      <c r="W34" s="157"/>
      <c r="X34" s="157"/>
      <c r="Y34" s="157"/>
      <c r="Z34" s="157"/>
    </row>
    <row r="35" spans="1:26" ht="48" customHeight="1">
      <c r="A35" s="247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157"/>
      <c r="S35" s="157"/>
      <c r="T35" s="157"/>
      <c r="U35" s="157"/>
      <c r="V35" s="157"/>
      <c r="W35" s="157"/>
      <c r="X35" s="157"/>
      <c r="Y35" s="157"/>
      <c r="Z35" s="157"/>
    </row>
    <row r="36" spans="1:26" ht="48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48" customHeight="1">
      <c r="A37" s="247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48" customHeight="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48" customHeight="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48" customHeight="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157"/>
      <c r="S989" s="157"/>
      <c r="T989" s="157"/>
      <c r="U989" s="157"/>
      <c r="V989" s="157"/>
      <c r="W989" s="157"/>
      <c r="X989" s="157"/>
      <c r="Y989" s="157"/>
      <c r="Z989" s="157"/>
    </row>
    <row r="990" spans="1:26" ht="48" customHeight="1">
      <c r="A990" s="247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/>
      <c r="R990" s="157"/>
      <c r="S990" s="157"/>
      <c r="T990" s="157"/>
      <c r="U990" s="157"/>
      <c r="V990" s="157"/>
      <c r="W990" s="157"/>
      <c r="X990" s="157"/>
      <c r="Y990" s="157"/>
      <c r="Z990" s="157"/>
    </row>
    <row r="991" spans="1:26" ht="48" customHeight="1">
      <c r="A991" s="247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/>
      <c r="R991" s="157"/>
      <c r="S991" s="157"/>
      <c r="T991" s="157"/>
      <c r="U991" s="157"/>
      <c r="V991" s="157"/>
      <c r="W991" s="157"/>
      <c r="X991" s="157"/>
      <c r="Y991" s="157"/>
      <c r="Z991" s="157"/>
    </row>
    <row r="992" spans="1:26" ht="48" customHeight="1">
      <c r="A992" s="247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248"/>
      <c r="R992" s="157"/>
      <c r="S992" s="157"/>
      <c r="T992" s="157"/>
      <c r="U992" s="157"/>
      <c r="V992" s="157"/>
      <c r="W992" s="157"/>
      <c r="X992" s="157"/>
      <c r="Y992" s="157"/>
      <c r="Z992" s="157"/>
    </row>
    <row r="993" spans="1:26" ht="48" customHeight="1">
      <c r="A993" s="247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157"/>
      <c r="S993" s="157"/>
      <c r="T993" s="157"/>
      <c r="U993" s="157"/>
      <c r="V993" s="157"/>
      <c r="W993" s="157"/>
      <c r="X993" s="157"/>
      <c r="Y993" s="157"/>
      <c r="Z993" s="157"/>
    </row>
    <row r="994" spans="1:26" ht="48" customHeight="1">
      <c r="A994" s="247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  <c r="M994" s="248"/>
      <c r="N994" s="248"/>
      <c r="O994" s="248"/>
      <c r="P994" s="248"/>
      <c r="Q994" s="248"/>
      <c r="R994" s="157"/>
      <c r="S994" s="157"/>
      <c r="T994" s="157"/>
      <c r="U994" s="157"/>
      <c r="V994" s="157"/>
      <c r="W994" s="157"/>
      <c r="X994" s="157"/>
      <c r="Y994" s="157"/>
      <c r="Z994" s="157"/>
    </row>
    <row r="995" spans="1:26" ht="48" customHeight="1">
      <c r="A995" s="247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157"/>
      <c r="S995" s="157"/>
      <c r="T995" s="157"/>
      <c r="U995" s="157"/>
      <c r="V995" s="157"/>
      <c r="W995" s="157"/>
      <c r="X995" s="157"/>
      <c r="Y995" s="157"/>
      <c r="Z995" s="157"/>
    </row>
    <row r="996" spans="1:26" ht="48" customHeight="1">
      <c r="A996" s="247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/>
      <c r="Q996" s="248"/>
      <c r="R996" s="157"/>
      <c r="S996" s="157"/>
      <c r="T996" s="157"/>
      <c r="U996" s="157"/>
      <c r="V996" s="157"/>
      <c r="W996" s="157"/>
      <c r="X996" s="157"/>
      <c r="Y996" s="157"/>
      <c r="Z996" s="157"/>
    </row>
    <row r="997" spans="1:26" ht="48" customHeight="1">
      <c r="A997" s="247"/>
      <c r="B997" s="248"/>
      <c r="C997" s="248"/>
      <c r="D997" s="248"/>
      <c r="E997" s="248"/>
      <c r="F997" s="248"/>
      <c r="G997" s="248"/>
      <c r="H997" s="248"/>
      <c r="I997" s="248"/>
      <c r="J997" s="248"/>
      <c r="K997" s="248"/>
      <c r="L997" s="248"/>
      <c r="M997" s="248"/>
      <c r="N997" s="248"/>
      <c r="O997" s="248"/>
      <c r="P997" s="248"/>
      <c r="Q997" s="248"/>
      <c r="R997" s="157"/>
      <c r="S997" s="157"/>
      <c r="T997" s="157"/>
      <c r="U997" s="157"/>
      <c r="V997" s="157"/>
      <c r="W997" s="157"/>
      <c r="X997" s="157"/>
      <c r="Y997" s="157"/>
      <c r="Z997" s="157"/>
    </row>
    <row r="998" spans="1:26" ht="48" customHeight="1">
      <c r="A998" s="247"/>
      <c r="B998" s="248"/>
      <c r="C998" s="248"/>
      <c r="D998" s="248"/>
      <c r="E998" s="248"/>
      <c r="F998" s="248"/>
      <c r="G998" s="248"/>
      <c r="H998" s="248"/>
      <c r="I998" s="248"/>
      <c r="J998" s="248"/>
      <c r="K998" s="248"/>
      <c r="L998" s="248"/>
      <c r="M998" s="248"/>
      <c r="N998" s="248"/>
      <c r="O998" s="248"/>
      <c r="P998" s="248"/>
      <c r="Q998" s="248"/>
      <c r="R998" s="157"/>
      <c r="S998" s="157"/>
      <c r="T998" s="157"/>
      <c r="U998" s="157"/>
      <c r="V998" s="157"/>
      <c r="W998" s="157"/>
      <c r="X998" s="157"/>
      <c r="Y998" s="157"/>
      <c r="Z998" s="157"/>
    </row>
    <row r="999" spans="1:26" ht="48" customHeight="1">
      <c r="A999" s="247"/>
      <c r="B999" s="248"/>
      <c r="C999" s="248"/>
      <c r="D999" s="248"/>
      <c r="E999" s="248"/>
      <c r="F999" s="248"/>
      <c r="G999" s="248"/>
      <c r="H999" s="248"/>
      <c r="I999" s="248"/>
      <c r="J999" s="248"/>
      <c r="K999" s="248"/>
      <c r="L999" s="248"/>
      <c r="M999" s="248"/>
      <c r="N999" s="248"/>
      <c r="O999" s="248"/>
      <c r="P999" s="248"/>
      <c r="Q999" s="248"/>
      <c r="R999" s="157"/>
      <c r="S999" s="157"/>
      <c r="T999" s="157"/>
      <c r="U999" s="157"/>
      <c r="V999" s="157"/>
      <c r="W999" s="157"/>
      <c r="X999" s="157"/>
      <c r="Y999" s="157"/>
      <c r="Z999" s="157"/>
    </row>
    <row r="1000" spans="1:26" ht="48" customHeight="1">
      <c r="A1000" s="247"/>
      <c r="B1000" s="248"/>
      <c r="C1000" s="248"/>
      <c r="D1000" s="248"/>
      <c r="E1000" s="248"/>
      <c r="F1000" s="248"/>
      <c r="G1000" s="248"/>
      <c r="H1000" s="248"/>
      <c r="I1000" s="248"/>
      <c r="J1000" s="248"/>
      <c r="K1000" s="248"/>
      <c r="L1000" s="248"/>
      <c r="M1000" s="248"/>
      <c r="N1000" s="248"/>
      <c r="O1000" s="248"/>
      <c r="P1000" s="248"/>
      <c r="Q1000" s="248"/>
      <c r="R1000" s="157"/>
      <c r="S1000" s="157"/>
      <c r="T1000" s="157"/>
      <c r="U1000" s="157"/>
      <c r="V1000" s="157"/>
      <c r="W1000" s="157"/>
      <c r="X1000" s="157"/>
      <c r="Y1000" s="157"/>
      <c r="Z1000" s="157"/>
    </row>
  </sheetData>
  <mergeCells count="21">
    <mergeCell ref="R7:R18"/>
    <mergeCell ref="R20:R31"/>
    <mergeCell ref="D7:E7"/>
    <mergeCell ref="G7:H7"/>
    <mergeCell ref="J7:K7"/>
    <mergeCell ref="D20:E20"/>
    <mergeCell ref="G20:H20"/>
    <mergeCell ref="J20:K20"/>
    <mergeCell ref="M20:N20"/>
    <mergeCell ref="P20:Q20"/>
    <mergeCell ref="M7:N7"/>
    <mergeCell ref="P7:Q7"/>
    <mergeCell ref="A5:C5"/>
    <mergeCell ref="D5:I5"/>
    <mergeCell ref="A1:O1"/>
    <mergeCell ref="A2:C2"/>
    <mergeCell ref="D2:I2"/>
    <mergeCell ref="A3:C3"/>
    <mergeCell ref="D3:I3"/>
    <mergeCell ref="A4:C4"/>
    <mergeCell ref="D4:I4"/>
  </mergeCells>
  <printOptions horizontalCentered="1"/>
  <pageMargins left="0.25" right="0.25" top="0.75" bottom="0.75" header="0.3" footer="0.3"/>
  <pageSetup paperSize="9" scale="50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8" max="17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topLeftCell="A7" zoomScale="60" zoomScaleNormal="60" zoomScaleSheetLayoutView="40" workbookViewId="0">
      <selection activeCell="P16" sqref="P16"/>
    </sheetView>
  </sheetViews>
  <sheetFormatPr defaultColWidth="14.42578125" defaultRowHeight="15" customHeight="1"/>
  <cols>
    <col min="1" max="1" width="5.140625" style="158" customWidth="1"/>
    <col min="2" max="2" width="13" style="158" customWidth="1"/>
    <col min="3" max="3" width="34" style="158" customWidth="1"/>
    <col min="4" max="4" width="11" style="158" customWidth="1"/>
    <col min="5" max="5" width="5.28515625" style="158" customWidth="1"/>
    <col min="6" max="6" width="29" style="158" customWidth="1"/>
    <col min="7" max="7" width="11" style="158" customWidth="1"/>
    <col min="8" max="8" width="5.28515625" style="158" customWidth="1"/>
    <col min="9" max="9" width="30.85546875" style="158" bestFit="1" customWidth="1"/>
    <col min="10" max="10" width="11" style="158" customWidth="1"/>
    <col min="11" max="11" width="5.28515625" style="158" customWidth="1"/>
    <col min="12" max="12" width="26.85546875" style="158" customWidth="1"/>
    <col min="13" max="13" width="11" style="158" customWidth="1"/>
    <col min="14" max="14" width="5.28515625" style="158" customWidth="1"/>
    <col min="15" max="15" width="26.85546875" style="158" customWidth="1"/>
    <col min="16" max="16" width="11" style="158" customWidth="1"/>
    <col min="17" max="18" width="5.28515625" style="158" customWidth="1"/>
    <col min="19" max="26" width="8.7109375" style="158" customWidth="1"/>
    <col min="27" max="16384" width="14.42578125" style="158"/>
  </cols>
  <sheetData>
    <row r="1" spans="1:26" ht="86.25" customHeight="1">
      <c r="A1" s="1396" t="s">
        <v>0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  <c r="O1" s="1397"/>
      <c r="P1" s="156"/>
      <c r="Q1" s="156"/>
      <c r="R1" s="157"/>
      <c r="S1" s="157"/>
      <c r="T1" s="157"/>
      <c r="U1" s="157"/>
      <c r="V1" s="157"/>
      <c r="W1" s="157"/>
      <c r="X1" s="157"/>
      <c r="Y1" s="157"/>
      <c r="Z1" s="157"/>
    </row>
    <row r="2" spans="1:26" ht="29.25" customHeight="1">
      <c r="A2" s="1392" t="s">
        <v>1</v>
      </c>
      <c r="B2" s="1393"/>
      <c r="C2" s="1394"/>
      <c r="D2" s="1395" t="s">
        <v>36</v>
      </c>
      <c r="E2" s="1393"/>
      <c r="F2" s="1393"/>
      <c r="G2" s="1393"/>
      <c r="H2" s="1393"/>
      <c r="I2" s="1394"/>
      <c r="J2" s="159"/>
      <c r="K2" s="159"/>
      <c r="L2" s="159"/>
      <c r="M2" s="159"/>
      <c r="N2" s="159"/>
      <c r="O2" s="159"/>
      <c r="P2" s="159"/>
      <c r="Q2" s="159"/>
      <c r="R2" s="157"/>
      <c r="S2" s="157"/>
      <c r="T2" s="157"/>
      <c r="U2" s="157"/>
      <c r="V2" s="157"/>
      <c r="W2" s="157"/>
      <c r="X2" s="157"/>
      <c r="Y2" s="157"/>
      <c r="Z2" s="157"/>
    </row>
    <row r="3" spans="1:26" ht="29.25" customHeight="1">
      <c r="A3" s="1392" t="s">
        <v>2</v>
      </c>
      <c r="B3" s="1393"/>
      <c r="C3" s="1394"/>
      <c r="D3" s="1395" t="s">
        <v>37</v>
      </c>
      <c r="E3" s="1393"/>
      <c r="F3" s="1393"/>
      <c r="G3" s="1393"/>
      <c r="H3" s="1393"/>
      <c r="I3" s="1394"/>
      <c r="J3" s="159"/>
      <c r="K3" s="159"/>
      <c r="L3" s="159"/>
      <c r="M3" s="159"/>
      <c r="N3" s="159"/>
      <c r="O3" s="159"/>
      <c r="P3" s="159"/>
      <c r="Q3" s="159"/>
      <c r="R3" s="157"/>
      <c r="S3" s="157"/>
      <c r="T3" s="157"/>
      <c r="U3" s="157"/>
      <c r="V3" s="157"/>
      <c r="W3" s="157"/>
      <c r="X3" s="157"/>
      <c r="Y3" s="157"/>
      <c r="Z3" s="157"/>
    </row>
    <row r="4" spans="1:26" ht="29.25" customHeight="1">
      <c r="A4" s="1392" t="s">
        <v>3</v>
      </c>
      <c r="B4" s="1393"/>
      <c r="C4" s="1394"/>
      <c r="D4" s="1395" t="s">
        <v>33</v>
      </c>
      <c r="E4" s="1393"/>
      <c r="F4" s="1393"/>
      <c r="G4" s="1393"/>
      <c r="H4" s="1393"/>
      <c r="I4" s="1394"/>
      <c r="J4" s="159"/>
      <c r="K4" s="159"/>
      <c r="L4" s="159"/>
      <c r="M4" s="159"/>
      <c r="N4" s="159"/>
      <c r="O4" s="159"/>
      <c r="P4" s="159"/>
      <c r="Q4" s="159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29.25" customHeight="1">
      <c r="A5" s="1392" t="s">
        <v>4</v>
      </c>
      <c r="B5" s="1393"/>
      <c r="C5" s="1394"/>
      <c r="D5" s="1395" t="s">
        <v>578</v>
      </c>
      <c r="E5" s="1393"/>
      <c r="F5" s="1393"/>
      <c r="G5" s="1393"/>
      <c r="H5" s="1393"/>
      <c r="I5" s="1394"/>
      <c r="J5" s="159"/>
      <c r="K5" s="159"/>
      <c r="L5" s="159"/>
      <c r="M5" s="159"/>
      <c r="N5" s="159"/>
      <c r="O5" s="159"/>
      <c r="P5" s="159"/>
      <c r="Q5" s="159"/>
      <c r="R5" s="157"/>
      <c r="S5" s="157"/>
      <c r="T5" s="157"/>
      <c r="U5" s="157"/>
      <c r="V5" s="157"/>
      <c r="W5" s="157"/>
      <c r="X5" s="157"/>
      <c r="Y5" s="157"/>
      <c r="Z5" s="157"/>
    </row>
    <row r="6" spans="1:26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9"/>
      <c r="R6" s="157"/>
      <c r="S6" s="157"/>
      <c r="T6" s="157"/>
      <c r="U6" s="157"/>
      <c r="V6" s="157"/>
      <c r="W6" s="157"/>
      <c r="X6" s="157"/>
      <c r="Y6" s="157"/>
      <c r="Z6" s="157"/>
    </row>
    <row r="7" spans="1:26" ht="48" customHeight="1">
      <c r="A7" s="162" t="s">
        <v>5</v>
      </c>
      <c r="B7" s="162" t="s">
        <v>6</v>
      </c>
      <c r="C7" s="163" t="s">
        <v>7</v>
      </c>
      <c r="D7" s="163" t="s">
        <v>8</v>
      </c>
      <c r="E7" s="163"/>
      <c r="F7" s="163" t="s">
        <v>9</v>
      </c>
      <c r="G7" s="163" t="s">
        <v>8</v>
      </c>
      <c r="H7" s="163"/>
      <c r="I7" s="163" t="s">
        <v>10</v>
      </c>
      <c r="J7" s="163" t="s">
        <v>8</v>
      </c>
      <c r="K7" s="163"/>
      <c r="L7" s="163" t="s">
        <v>11</v>
      </c>
      <c r="M7" s="163" t="s">
        <v>8</v>
      </c>
      <c r="N7" s="163"/>
      <c r="O7" s="163" t="s">
        <v>12</v>
      </c>
      <c r="P7" s="163" t="s">
        <v>8</v>
      </c>
      <c r="Q7" s="163"/>
      <c r="R7" s="1390" t="s">
        <v>31</v>
      </c>
      <c r="S7" s="157"/>
      <c r="T7" s="157"/>
      <c r="U7" s="157"/>
      <c r="V7" s="157"/>
      <c r="W7" s="157"/>
      <c r="X7" s="157"/>
      <c r="Y7" s="157"/>
      <c r="Z7" s="157"/>
    </row>
    <row r="8" spans="1:26" ht="48" customHeight="1">
      <c r="A8" s="164">
        <v>10</v>
      </c>
      <c r="B8" s="165" t="s">
        <v>22</v>
      </c>
      <c r="C8" s="182" t="s">
        <v>512</v>
      </c>
      <c r="D8" s="182" t="s">
        <v>141</v>
      </c>
      <c r="E8" s="182" t="s">
        <v>39</v>
      </c>
      <c r="F8" s="1202" t="s">
        <v>570</v>
      </c>
      <c r="G8" s="1201" t="s">
        <v>205</v>
      </c>
      <c r="H8" s="1201" t="s">
        <v>39</v>
      </c>
      <c r="I8" s="417" t="s">
        <v>573</v>
      </c>
      <c r="J8" s="784" t="s">
        <v>205</v>
      </c>
      <c r="K8" s="784" t="s">
        <v>39</v>
      </c>
      <c r="L8" s="40"/>
      <c r="M8" s="40"/>
      <c r="N8" s="40"/>
      <c r="O8" s="212"/>
      <c r="P8" s="212"/>
      <c r="Q8" s="213"/>
      <c r="R8" s="1390"/>
      <c r="S8" s="157"/>
      <c r="T8" s="157"/>
      <c r="U8" s="157"/>
      <c r="V8" s="157"/>
      <c r="W8" s="157"/>
      <c r="X8" s="157"/>
      <c r="Y8" s="157"/>
      <c r="Z8" s="157"/>
    </row>
    <row r="9" spans="1:26" ht="48" customHeight="1">
      <c r="A9" s="215">
        <v>11</v>
      </c>
      <c r="B9" s="1200" t="s">
        <v>23</v>
      </c>
      <c r="C9" s="1199" t="s">
        <v>512</v>
      </c>
      <c r="D9" s="1199" t="s">
        <v>141</v>
      </c>
      <c r="E9" s="1199" t="s">
        <v>39</v>
      </c>
      <c r="F9" s="1198" t="s">
        <v>560</v>
      </c>
      <c r="G9" s="1197" t="s">
        <v>205</v>
      </c>
      <c r="H9" s="1197" t="s">
        <v>39</v>
      </c>
      <c r="I9" s="535" t="s">
        <v>560</v>
      </c>
      <c r="J9" s="1196" t="s">
        <v>205</v>
      </c>
      <c r="K9" s="1196" t="s">
        <v>39</v>
      </c>
      <c r="L9" s="1195"/>
      <c r="M9" s="1170"/>
      <c r="N9" s="1170"/>
      <c r="O9" s="415"/>
      <c r="P9" s="415"/>
      <c r="Q9" s="1194"/>
      <c r="R9" s="1390"/>
      <c r="S9" s="157"/>
      <c r="T9" s="157"/>
      <c r="U9" s="157"/>
      <c r="V9" s="157"/>
      <c r="W9" s="157"/>
      <c r="X9" s="157"/>
      <c r="Y9" s="157"/>
      <c r="Z9" s="157"/>
    </row>
    <row r="10" spans="1:26" ht="48" customHeight="1">
      <c r="A10" s="1166">
        <v>12</v>
      </c>
      <c r="B10" s="1165" t="s">
        <v>24</v>
      </c>
      <c r="C10" s="1193" t="s">
        <v>560</v>
      </c>
      <c r="D10" s="1192" t="s">
        <v>141</v>
      </c>
      <c r="E10" s="1192" t="s">
        <v>39</v>
      </c>
      <c r="F10" s="172" t="s">
        <v>41</v>
      </c>
      <c r="G10" s="173" t="s">
        <v>88</v>
      </c>
      <c r="H10" s="173" t="s">
        <v>39</v>
      </c>
      <c r="I10" s="421" t="s">
        <v>573</v>
      </c>
      <c r="J10" s="590" t="s">
        <v>205</v>
      </c>
      <c r="K10" s="590" t="s">
        <v>67</v>
      </c>
      <c r="L10" s="698" t="s">
        <v>574</v>
      </c>
      <c r="M10" s="1191" t="s">
        <v>106</v>
      </c>
      <c r="N10" s="698" t="s">
        <v>39</v>
      </c>
      <c r="O10" s="1190" t="s">
        <v>43</v>
      </c>
      <c r="P10" s="1190" t="s">
        <v>65</v>
      </c>
      <c r="Q10" s="1189" t="s">
        <v>39</v>
      </c>
      <c r="R10" s="1390"/>
      <c r="S10" s="157"/>
      <c r="T10" s="157"/>
      <c r="U10" s="157"/>
      <c r="V10" s="157"/>
      <c r="W10" s="157"/>
      <c r="X10" s="157"/>
      <c r="Y10" s="157"/>
      <c r="Z10" s="157"/>
    </row>
    <row r="11" spans="1:26" ht="48" customHeight="1">
      <c r="A11" s="1030">
        <v>13</v>
      </c>
      <c r="B11" s="1029" t="s">
        <v>25</v>
      </c>
      <c r="C11" s="1188"/>
      <c r="D11" s="1187"/>
      <c r="E11" s="1187"/>
      <c r="F11" s="172" t="s">
        <v>157</v>
      </c>
      <c r="G11" s="173" t="s">
        <v>88</v>
      </c>
      <c r="H11" s="173" t="s">
        <v>39</v>
      </c>
      <c r="I11" s="1186" t="s">
        <v>560</v>
      </c>
      <c r="J11" s="1185" t="s">
        <v>205</v>
      </c>
      <c r="K11" s="1184" t="s">
        <v>67</v>
      </c>
      <c r="L11" s="1162" t="s">
        <v>567</v>
      </c>
      <c r="M11" s="1183" t="s">
        <v>106</v>
      </c>
      <c r="N11" s="269" t="s">
        <v>39</v>
      </c>
      <c r="O11" s="1182" t="s">
        <v>567</v>
      </c>
      <c r="P11" s="1182" t="s">
        <v>65</v>
      </c>
      <c r="Q11" s="1181" t="s">
        <v>39</v>
      </c>
      <c r="R11" s="1390"/>
      <c r="S11" s="157"/>
      <c r="T11" s="157"/>
      <c r="U11" s="157"/>
      <c r="V11" s="157"/>
      <c r="W11" s="157"/>
      <c r="X11" s="157"/>
      <c r="Y11" s="157"/>
      <c r="Z11" s="157"/>
    </row>
    <row r="12" spans="1:26" ht="48" customHeight="1">
      <c r="A12" s="164">
        <v>14</v>
      </c>
      <c r="B12" s="165" t="s">
        <v>26</v>
      </c>
      <c r="C12" s="700"/>
      <c r="D12" s="952"/>
      <c r="E12" s="479"/>
      <c r="F12" s="351"/>
      <c r="G12" s="395"/>
      <c r="H12" s="395"/>
      <c r="I12" s="180" t="s">
        <v>40</v>
      </c>
      <c r="J12" s="482" t="s">
        <v>88</v>
      </c>
      <c r="K12" s="485" t="s">
        <v>39</v>
      </c>
      <c r="L12" s="177" t="s">
        <v>574</v>
      </c>
      <c r="M12" s="1106" t="s">
        <v>564</v>
      </c>
      <c r="N12" s="208" t="s">
        <v>67</v>
      </c>
      <c r="O12" s="417" t="s">
        <v>43</v>
      </c>
      <c r="P12" s="417" t="s">
        <v>65</v>
      </c>
      <c r="Q12" s="770" t="s">
        <v>67</v>
      </c>
      <c r="R12" s="1390"/>
      <c r="S12" s="157"/>
      <c r="T12" s="157"/>
      <c r="U12" s="157"/>
      <c r="V12" s="157"/>
      <c r="W12" s="157"/>
      <c r="X12" s="157"/>
      <c r="Y12" s="157"/>
      <c r="Z12" s="157"/>
    </row>
    <row r="13" spans="1:26" s="259" customFormat="1" ht="48" customHeight="1">
      <c r="A13" s="256">
        <v>15</v>
      </c>
      <c r="B13" s="257" t="s">
        <v>27</v>
      </c>
      <c r="C13" s="700"/>
      <c r="D13" s="952"/>
      <c r="E13" s="479"/>
      <c r="F13" s="351"/>
      <c r="G13" s="395"/>
      <c r="H13" s="395"/>
      <c r="I13" s="180" t="s">
        <v>83</v>
      </c>
      <c r="J13" s="482" t="s">
        <v>88</v>
      </c>
      <c r="K13" s="481" t="s">
        <v>39</v>
      </c>
      <c r="L13" s="1180" t="s">
        <v>567</v>
      </c>
      <c r="M13" s="1179" t="s">
        <v>564</v>
      </c>
      <c r="N13" s="1178" t="s">
        <v>67</v>
      </c>
      <c r="O13" s="417" t="s">
        <v>567</v>
      </c>
      <c r="P13" s="417" t="s">
        <v>65</v>
      </c>
      <c r="Q13" s="770" t="s">
        <v>67</v>
      </c>
      <c r="R13" s="1390"/>
      <c r="S13" s="258"/>
      <c r="T13" s="258"/>
      <c r="U13" s="258"/>
      <c r="V13" s="258"/>
      <c r="W13" s="258"/>
      <c r="X13" s="258"/>
      <c r="Y13" s="258"/>
      <c r="Z13" s="258"/>
    </row>
    <row r="14" spans="1:26" ht="48" customHeight="1">
      <c r="A14" s="164">
        <v>16</v>
      </c>
      <c r="B14" s="165" t="s">
        <v>28</v>
      </c>
      <c r="C14" s="262"/>
      <c r="D14" s="626"/>
      <c r="E14" s="716"/>
      <c r="F14" s="419" t="s">
        <v>563</v>
      </c>
      <c r="G14" s="654" t="s">
        <v>205</v>
      </c>
      <c r="H14" s="443" t="s">
        <v>39</v>
      </c>
      <c r="I14" s="198" t="s">
        <v>38</v>
      </c>
      <c r="J14" s="198" t="s">
        <v>88</v>
      </c>
      <c r="K14" s="460" t="s">
        <v>39</v>
      </c>
      <c r="L14" s="171" t="s">
        <v>572</v>
      </c>
      <c r="M14" s="590" t="s">
        <v>558</v>
      </c>
      <c r="N14" s="717" t="s">
        <v>39</v>
      </c>
      <c r="O14" s="670" t="s">
        <v>571</v>
      </c>
      <c r="P14" s="670" t="s">
        <v>65</v>
      </c>
      <c r="Q14" s="978" t="s">
        <v>39</v>
      </c>
      <c r="R14" s="1390"/>
      <c r="S14" s="157"/>
      <c r="T14" s="157"/>
      <c r="U14" s="157"/>
      <c r="V14" s="157"/>
      <c r="W14" s="157"/>
      <c r="X14" s="157"/>
      <c r="Y14" s="157"/>
      <c r="Z14" s="157"/>
    </row>
    <row r="15" spans="1:26" ht="48" customHeight="1">
      <c r="A15" s="164">
        <v>17</v>
      </c>
      <c r="B15" s="165" t="s">
        <v>29</v>
      </c>
      <c r="C15" s="977"/>
      <c r="D15" s="263"/>
      <c r="E15" s="195"/>
      <c r="F15" s="419" t="s">
        <v>560</v>
      </c>
      <c r="G15" s="654" t="s">
        <v>205</v>
      </c>
      <c r="H15" s="443" t="s">
        <v>39</v>
      </c>
      <c r="I15" s="198" t="s">
        <v>577</v>
      </c>
      <c r="J15" s="198" t="s">
        <v>88</v>
      </c>
      <c r="K15" s="460" t="s">
        <v>39</v>
      </c>
      <c r="L15" s="559" t="s">
        <v>567</v>
      </c>
      <c r="M15" s="559" t="s">
        <v>558</v>
      </c>
      <c r="N15" s="559" t="s">
        <v>39</v>
      </c>
      <c r="O15" s="166"/>
      <c r="P15" s="212"/>
      <c r="Q15" s="213"/>
      <c r="R15" s="1390"/>
      <c r="S15" s="157"/>
      <c r="T15" s="157"/>
      <c r="U15" s="157"/>
      <c r="V15" s="157"/>
      <c r="W15" s="157"/>
      <c r="X15" s="157"/>
      <c r="Y15" s="157"/>
      <c r="Z15" s="157"/>
    </row>
    <row r="16" spans="1:26" ht="48" customHeight="1">
      <c r="A16" s="164">
        <v>18</v>
      </c>
      <c r="B16" s="214" t="s">
        <v>30</v>
      </c>
      <c r="C16" s="262"/>
      <c r="D16" s="263"/>
      <c r="E16" s="195"/>
      <c r="F16" s="614"/>
      <c r="G16" s="613"/>
      <c r="H16" s="195"/>
      <c r="I16" s="612"/>
      <c r="J16" s="263"/>
      <c r="K16" s="195"/>
      <c r="L16" s="264"/>
      <c r="M16" s="264"/>
      <c r="N16" s="264"/>
      <c r="O16" s="166"/>
      <c r="P16" s="212"/>
      <c r="Q16" s="213"/>
      <c r="R16" s="1390"/>
      <c r="S16" s="157"/>
      <c r="T16" s="157"/>
      <c r="U16" s="157"/>
      <c r="V16" s="157"/>
      <c r="W16" s="157"/>
      <c r="X16" s="157"/>
      <c r="Y16" s="157"/>
      <c r="Z16" s="157"/>
    </row>
    <row r="17" spans="1:26" s="222" customFormat="1" ht="48" customHeight="1">
      <c r="A17" s="223"/>
      <c r="B17" s="224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1"/>
      <c r="S17" s="221"/>
      <c r="T17" s="221"/>
      <c r="U17" s="221"/>
      <c r="V17" s="221"/>
      <c r="W17" s="221"/>
      <c r="X17" s="221"/>
      <c r="Y17" s="221"/>
      <c r="Z17" s="221"/>
    </row>
    <row r="18" spans="1:26" s="222" customFormat="1" ht="48" customHeight="1">
      <c r="A18" s="1177" t="s">
        <v>5</v>
      </c>
      <c r="B18" s="1176" t="s">
        <v>6</v>
      </c>
      <c r="C18" s="1175" t="s">
        <v>7</v>
      </c>
      <c r="D18" s="1175" t="s">
        <v>8</v>
      </c>
      <c r="E18" s="1175"/>
      <c r="F18" s="1175" t="s">
        <v>9</v>
      </c>
      <c r="G18" s="1175" t="s">
        <v>8</v>
      </c>
      <c r="H18" s="1175"/>
      <c r="I18" s="1175" t="s">
        <v>10</v>
      </c>
      <c r="J18" s="1175" t="s">
        <v>8</v>
      </c>
      <c r="K18" s="1175"/>
      <c r="L18" s="1175" t="s">
        <v>11</v>
      </c>
      <c r="M18" s="1175" t="s">
        <v>8</v>
      </c>
      <c r="N18" s="1175"/>
      <c r="O18" s="1175" t="s">
        <v>12</v>
      </c>
      <c r="P18" s="1175" t="s">
        <v>8</v>
      </c>
      <c r="Q18" s="1175"/>
      <c r="R18" s="1390" t="s">
        <v>32</v>
      </c>
      <c r="S18" s="221"/>
      <c r="T18" s="221"/>
      <c r="U18" s="221"/>
      <c r="V18" s="221"/>
      <c r="W18" s="221"/>
      <c r="X18" s="221"/>
      <c r="Y18" s="221"/>
      <c r="Z18" s="221"/>
    </row>
    <row r="19" spans="1:26" s="222" customFormat="1" ht="48" customHeight="1">
      <c r="A19" s="1174">
        <v>10</v>
      </c>
      <c r="B19" s="216" t="s">
        <v>22</v>
      </c>
      <c r="C19" s="1173"/>
      <c r="D19" s="1172"/>
      <c r="E19" s="1171"/>
      <c r="F19" s="1170"/>
      <c r="G19" s="1170"/>
      <c r="H19" s="1170"/>
      <c r="I19" s="1169"/>
      <c r="J19" s="1168"/>
      <c r="K19" s="1167"/>
      <c r="L19" s="776" t="s">
        <v>568</v>
      </c>
      <c r="M19" s="1155" t="s">
        <v>129</v>
      </c>
      <c r="N19" s="1154" t="s">
        <v>39</v>
      </c>
      <c r="O19" s="29"/>
      <c r="P19" s="30"/>
      <c r="Q19" s="411"/>
      <c r="R19" s="1390"/>
      <c r="S19" s="221"/>
      <c r="T19" s="221"/>
      <c r="U19" s="221"/>
      <c r="V19" s="221"/>
      <c r="W19" s="221"/>
      <c r="X19" s="221"/>
      <c r="Y19" s="221"/>
      <c r="Z19" s="221"/>
    </row>
    <row r="20" spans="1:26" s="222" customFormat="1" ht="48" customHeight="1">
      <c r="A20" s="1166">
        <v>11</v>
      </c>
      <c r="B20" s="1165" t="s">
        <v>23</v>
      </c>
      <c r="C20" s="250"/>
      <c r="D20" s="1164"/>
      <c r="E20" s="448"/>
      <c r="F20" s="40"/>
      <c r="G20" s="40"/>
      <c r="H20" s="40"/>
      <c r="I20" s="250"/>
      <c r="J20" s="30"/>
      <c r="K20" s="440"/>
      <c r="L20" s="444" t="s">
        <v>567</v>
      </c>
      <c r="M20" s="653" t="s">
        <v>129</v>
      </c>
      <c r="N20" s="442" t="s">
        <v>39</v>
      </c>
      <c r="O20" s="250"/>
      <c r="P20" s="30"/>
      <c r="Q20" s="411"/>
      <c r="R20" s="1390"/>
      <c r="S20" s="221"/>
      <c r="T20" s="221"/>
      <c r="U20" s="221"/>
      <c r="V20" s="221"/>
      <c r="W20" s="221"/>
      <c r="X20" s="221"/>
      <c r="Y20" s="221"/>
      <c r="Z20" s="221"/>
    </row>
    <row r="21" spans="1:26" s="222" customFormat="1" ht="48" customHeight="1">
      <c r="A21" s="1163">
        <v>12</v>
      </c>
      <c r="B21" s="1029" t="s">
        <v>24</v>
      </c>
      <c r="C21" s="269" t="s">
        <v>566</v>
      </c>
      <c r="D21" s="1162" t="s">
        <v>559</v>
      </c>
      <c r="E21" s="1161" t="s">
        <v>39</v>
      </c>
      <c r="F21" s="1160" t="s">
        <v>561</v>
      </c>
      <c r="G21" s="1149" t="s">
        <v>205</v>
      </c>
      <c r="H21" s="1159" t="s">
        <v>39</v>
      </c>
      <c r="I21" s="1158" t="s">
        <v>556</v>
      </c>
      <c r="J21" s="1157" t="s">
        <v>106</v>
      </c>
      <c r="K21" s="1156" t="s">
        <v>39</v>
      </c>
      <c r="L21" s="776" t="s">
        <v>562</v>
      </c>
      <c r="M21" s="1155" t="s">
        <v>141</v>
      </c>
      <c r="N21" s="1154" t="s">
        <v>39</v>
      </c>
      <c r="O21" s="1153"/>
      <c r="P21" s="1153"/>
      <c r="Q21" s="1153"/>
      <c r="R21" s="1390"/>
      <c r="S21" s="221"/>
      <c r="T21" s="221"/>
      <c r="U21" s="221"/>
      <c r="V21" s="221"/>
      <c r="W21" s="221"/>
      <c r="X21" s="221"/>
      <c r="Y21" s="221"/>
      <c r="Z21" s="221"/>
    </row>
    <row r="22" spans="1:26" s="222" customFormat="1" ht="48" customHeight="1">
      <c r="A22" s="1148">
        <v>13</v>
      </c>
      <c r="B22" s="165" t="s">
        <v>25</v>
      </c>
      <c r="C22" s="207" t="s">
        <v>555</v>
      </c>
      <c r="D22" s="508" t="s">
        <v>559</v>
      </c>
      <c r="E22" s="419" t="s">
        <v>39</v>
      </c>
      <c r="F22" s="182" t="s">
        <v>560</v>
      </c>
      <c r="G22" s="1149" t="s">
        <v>205</v>
      </c>
      <c r="H22" s="416" t="s">
        <v>39</v>
      </c>
      <c r="I22" s="416" t="s">
        <v>555</v>
      </c>
      <c r="J22" s="926" t="s">
        <v>106</v>
      </c>
      <c r="K22" s="467" t="s">
        <v>39</v>
      </c>
      <c r="L22" s="444" t="s">
        <v>555</v>
      </c>
      <c r="M22" s="653" t="s">
        <v>141</v>
      </c>
      <c r="N22" s="442" t="s">
        <v>39</v>
      </c>
      <c r="O22" s="626"/>
      <c r="P22" s="626"/>
      <c r="Q22" s="626"/>
      <c r="R22" s="1390"/>
      <c r="S22" s="221"/>
      <c r="T22" s="221"/>
      <c r="U22" s="221"/>
      <c r="V22" s="221"/>
      <c r="W22" s="221"/>
      <c r="X22" s="221"/>
      <c r="Y22" s="221"/>
      <c r="Z22" s="221"/>
    </row>
    <row r="23" spans="1:26" s="222" customFormat="1" ht="48" customHeight="1">
      <c r="A23" s="1148">
        <v>14</v>
      </c>
      <c r="B23" s="165" t="s">
        <v>26</v>
      </c>
      <c r="C23" s="273" t="s">
        <v>566</v>
      </c>
      <c r="D23" s="1150" t="s">
        <v>554</v>
      </c>
      <c r="E23" s="788" t="s">
        <v>67</v>
      </c>
      <c r="F23" s="416" t="s">
        <v>561</v>
      </c>
      <c r="G23" s="1149" t="s">
        <v>205</v>
      </c>
      <c r="H23" s="416" t="s">
        <v>67</v>
      </c>
      <c r="I23" s="419" t="s">
        <v>556</v>
      </c>
      <c r="J23" s="653" t="s">
        <v>554</v>
      </c>
      <c r="K23" s="443" t="s">
        <v>67</v>
      </c>
      <c r="L23" s="1152" t="s">
        <v>576</v>
      </c>
      <c r="M23" s="640" t="s">
        <v>86</v>
      </c>
      <c r="N23" s="416" t="s">
        <v>39</v>
      </c>
      <c r="O23" s="29"/>
      <c r="P23" s="764"/>
      <c r="Q23" s="262"/>
      <c r="R23" s="1390"/>
      <c r="S23" s="221"/>
      <c r="T23" s="221"/>
      <c r="U23" s="221"/>
      <c r="V23" s="221"/>
      <c r="W23" s="221"/>
      <c r="X23" s="221"/>
      <c r="Y23" s="221"/>
      <c r="Z23" s="221"/>
    </row>
    <row r="24" spans="1:26" s="275" customFormat="1" ht="48" customHeight="1">
      <c r="A24" s="1151">
        <v>15</v>
      </c>
      <c r="B24" s="257" t="s">
        <v>27</v>
      </c>
      <c r="C24" s="419" t="s">
        <v>555</v>
      </c>
      <c r="D24" s="1150" t="s">
        <v>564</v>
      </c>
      <c r="E24" s="788" t="s">
        <v>39</v>
      </c>
      <c r="F24" s="416" t="s">
        <v>560</v>
      </c>
      <c r="G24" s="1149" t="s">
        <v>205</v>
      </c>
      <c r="H24" s="418" t="s">
        <v>67</v>
      </c>
      <c r="I24" s="442" t="s">
        <v>555</v>
      </c>
      <c r="J24" s="653" t="s">
        <v>554</v>
      </c>
      <c r="K24" s="443" t="s">
        <v>67</v>
      </c>
      <c r="L24" s="416" t="s">
        <v>555</v>
      </c>
      <c r="M24" s="640" t="s">
        <v>86</v>
      </c>
      <c r="N24" s="416" t="s">
        <v>39</v>
      </c>
      <c r="O24" s="479"/>
      <c r="P24" s="764"/>
      <c r="Q24" s="262"/>
      <c r="R24" s="1390"/>
      <c r="S24" s="274"/>
      <c r="T24" s="274"/>
      <c r="U24" s="274"/>
      <c r="V24" s="274"/>
      <c r="W24" s="274"/>
      <c r="X24" s="274"/>
      <c r="Y24" s="274"/>
      <c r="Z24" s="274"/>
    </row>
    <row r="25" spans="1:26" ht="48" customHeight="1">
      <c r="A25" s="1148">
        <v>16</v>
      </c>
      <c r="B25" s="165" t="s">
        <v>28</v>
      </c>
      <c r="C25" s="29"/>
      <c r="D25" s="596"/>
      <c r="E25" s="262"/>
      <c r="F25" s="250"/>
      <c r="G25" s="596"/>
      <c r="H25" s="410"/>
      <c r="I25" s="416" t="s">
        <v>565</v>
      </c>
      <c r="J25" s="926" t="s">
        <v>205</v>
      </c>
      <c r="K25" s="467" t="s">
        <v>39</v>
      </c>
      <c r="L25" s="40"/>
      <c r="M25" s="40"/>
      <c r="N25" s="40"/>
      <c r="O25" s="410"/>
      <c r="P25" s="764"/>
      <c r="Q25" s="262"/>
      <c r="R25" s="1390"/>
      <c r="S25" s="157"/>
      <c r="T25" s="157"/>
      <c r="U25" s="157"/>
      <c r="V25" s="157"/>
      <c r="W25" s="157"/>
      <c r="X25" s="157"/>
      <c r="Y25" s="157"/>
      <c r="Z25" s="157"/>
    </row>
    <row r="26" spans="1:26" ht="48" customHeight="1">
      <c r="A26" s="1148">
        <v>17</v>
      </c>
      <c r="B26" s="165" t="s">
        <v>29</v>
      </c>
      <c r="C26" s="29"/>
      <c r="D26" s="596"/>
      <c r="E26" s="262"/>
      <c r="F26" s="40"/>
      <c r="G26" s="40"/>
      <c r="H26" s="40"/>
      <c r="I26" s="416" t="s">
        <v>555</v>
      </c>
      <c r="J26" s="926" t="s">
        <v>205</v>
      </c>
      <c r="K26" s="467" t="s">
        <v>39</v>
      </c>
      <c r="L26" s="40"/>
      <c r="M26" s="40"/>
      <c r="N26" s="40"/>
      <c r="O26" s="220"/>
      <c r="P26" s="497"/>
      <c r="Q26" s="496"/>
      <c r="R26" s="1390"/>
      <c r="S26" s="157"/>
      <c r="T26" s="157"/>
      <c r="U26" s="157"/>
      <c r="V26" s="157"/>
      <c r="W26" s="157"/>
      <c r="X26" s="157"/>
      <c r="Y26" s="157"/>
      <c r="Z26" s="157"/>
    </row>
    <row r="27" spans="1:26" ht="48" customHeight="1">
      <c r="A27" s="1147">
        <v>18</v>
      </c>
      <c r="B27" s="1146" t="s">
        <v>30</v>
      </c>
      <c r="C27" s="448"/>
      <c r="D27" s="596"/>
      <c r="E27" s="196"/>
      <c r="F27" s="28"/>
      <c r="G27" s="30"/>
      <c r="H27" s="411"/>
      <c r="I27" s="250"/>
      <c r="J27" s="30"/>
      <c r="K27" s="440"/>
      <c r="L27" s="1144"/>
      <c r="M27" s="1144"/>
      <c r="N27" s="1144"/>
      <c r="O27" s="1145"/>
      <c r="P27" s="1144"/>
      <c r="Q27" s="1144"/>
      <c r="R27" s="1390"/>
      <c r="S27" s="157"/>
      <c r="T27" s="157"/>
      <c r="U27" s="157"/>
      <c r="V27" s="157"/>
      <c r="W27" s="157"/>
      <c r="X27" s="157"/>
      <c r="Y27" s="157"/>
      <c r="Z27" s="157"/>
    </row>
    <row r="28" spans="1:26" ht="48" customHeight="1">
      <c r="A28" s="247"/>
      <c r="B28" s="248"/>
      <c r="C28" s="248"/>
      <c r="D28" s="248"/>
      <c r="E28" s="248"/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8"/>
      <c r="R28" s="157"/>
      <c r="S28" s="157"/>
      <c r="T28" s="157"/>
      <c r="U28" s="157"/>
      <c r="V28" s="157"/>
      <c r="W28" s="157"/>
      <c r="X28" s="157"/>
      <c r="Y28" s="157"/>
      <c r="Z28" s="157"/>
    </row>
    <row r="29" spans="1:26" ht="48" customHeight="1">
      <c r="A29" s="247"/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157"/>
      <c r="S29" s="157"/>
      <c r="T29" s="157"/>
      <c r="U29" s="157"/>
      <c r="V29" s="157"/>
      <c r="W29" s="157"/>
      <c r="X29" s="157"/>
      <c r="Y29" s="157"/>
      <c r="Z29" s="157"/>
    </row>
    <row r="30" spans="1:26" ht="48" customHeight="1">
      <c r="A30" s="247"/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  <c r="R30" s="157"/>
      <c r="S30" s="157"/>
      <c r="T30" s="157"/>
      <c r="U30" s="157"/>
      <c r="V30" s="157"/>
      <c r="W30" s="157"/>
      <c r="X30" s="157"/>
      <c r="Y30" s="157"/>
      <c r="Z30" s="157"/>
    </row>
    <row r="31" spans="1:26" ht="48" customHeight="1">
      <c r="A31" s="247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157"/>
      <c r="S31" s="157"/>
      <c r="T31" s="157"/>
      <c r="U31" s="157"/>
      <c r="V31" s="157"/>
      <c r="W31" s="157"/>
      <c r="X31" s="157"/>
      <c r="Y31" s="157"/>
      <c r="Z31" s="157"/>
    </row>
    <row r="32" spans="1:26" ht="48" customHeight="1">
      <c r="A32" s="247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157"/>
      <c r="S32" s="157"/>
      <c r="T32" s="157"/>
      <c r="U32" s="157"/>
      <c r="V32" s="157"/>
      <c r="W32" s="157"/>
      <c r="X32" s="157"/>
      <c r="Y32" s="157"/>
      <c r="Z32" s="157"/>
    </row>
    <row r="33" spans="1:26" ht="48" customHeight="1">
      <c r="A33" s="247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157"/>
      <c r="S33" s="157"/>
      <c r="T33" s="157"/>
      <c r="U33" s="157"/>
      <c r="V33" s="157"/>
      <c r="W33" s="157"/>
      <c r="X33" s="157"/>
      <c r="Y33" s="157"/>
      <c r="Z33" s="157"/>
    </row>
    <row r="34" spans="1:26" ht="48" customHeight="1">
      <c r="A34" s="247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157"/>
      <c r="S34" s="157"/>
      <c r="T34" s="157"/>
      <c r="U34" s="157"/>
      <c r="V34" s="157"/>
      <c r="W34" s="157"/>
      <c r="X34" s="157"/>
      <c r="Y34" s="157"/>
      <c r="Z34" s="157"/>
    </row>
    <row r="35" spans="1:26" ht="48" customHeight="1">
      <c r="A35" s="247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157"/>
      <c r="S35" s="157"/>
      <c r="T35" s="157"/>
      <c r="U35" s="157"/>
      <c r="V35" s="157"/>
      <c r="W35" s="157"/>
      <c r="X35" s="157"/>
      <c r="Y35" s="157"/>
      <c r="Z35" s="157"/>
    </row>
    <row r="36" spans="1:26" ht="48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48" customHeight="1">
      <c r="A37" s="247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48" customHeight="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48" customHeight="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48" customHeight="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157"/>
      <c r="S989" s="157"/>
      <c r="T989" s="157"/>
      <c r="U989" s="157"/>
      <c r="V989" s="157"/>
      <c r="W989" s="157"/>
      <c r="X989" s="157"/>
      <c r="Y989" s="157"/>
      <c r="Z989" s="157"/>
    </row>
    <row r="990" spans="1:26" ht="48" customHeight="1">
      <c r="A990" s="247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/>
      <c r="R990" s="157"/>
      <c r="S990" s="157"/>
      <c r="T990" s="157"/>
      <c r="U990" s="157"/>
      <c r="V990" s="157"/>
      <c r="W990" s="157"/>
      <c r="X990" s="157"/>
      <c r="Y990" s="157"/>
      <c r="Z990" s="157"/>
    </row>
    <row r="991" spans="1:26" ht="48" customHeight="1">
      <c r="A991" s="247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/>
      <c r="R991" s="157"/>
      <c r="S991" s="157"/>
      <c r="T991" s="157"/>
      <c r="U991" s="157"/>
      <c r="V991" s="157"/>
      <c r="W991" s="157"/>
      <c r="X991" s="157"/>
      <c r="Y991" s="157"/>
      <c r="Z991" s="157"/>
    </row>
    <row r="992" spans="1:26" ht="48" customHeight="1">
      <c r="A992" s="247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248"/>
      <c r="R992" s="157"/>
      <c r="S992" s="157"/>
      <c r="T992" s="157"/>
      <c r="U992" s="157"/>
      <c r="V992" s="157"/>
      <c r="W992" s="157"/>
      <c r="X992" s="157"/>
      <c r="Y992" s="157"/>
      <c r="Z992" s="157"/>
    </row>
    <row r="993" spans="1:26" ht="48" customHeight="1">
      <c r="A993" s="247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157"/>
      <c r="S993" s="157"/>
      <c r="T993" s="157"/>
      <c r="U993" s="157"/>
      <c r="V993" s="157"/>
      <c r="W993" s="157"/>
      <c r="X993" s="157"/>
      <c r="Y993" s="157"/>
      <c r="Z993" s="157"/>
    </row>
    <row r="994" spans="1:26" ht="48" customHeight="1">
      <c r="A994" s="247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  <c r="M994" s="248"/>
      <c r="N994" s="248"/>
      <c r="O994" s="248"/>
      <c r="P994" s="248"/>
      <c r="Q994" s="248"/>
      <c r="R994" s="157"/>
      <c r="S994" s="157"/>
      <c r="T994" s="157"/>
      <c r="U994" s="157"/>
      <c r="V994" s="157"/>
      <c r="W994" s="157"/>
      <c r="X994" s="157"/>
      <c r="Y994" s="157"/>
      <c r="Z994" s="157"/>
    </row>
    <row r="995" spans="1:26" ht="48" customHeight="1">
      <c r="A995" s="247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157"/>
      <c r="S995" s="157"/>
      <c r="T995" s="157"/>
      <c r="U995" s="157"/>
      <c r="V995" s="157"/>
      <c r="W995" s="157"/>
      <c r="X995" s="157"/>
      <c r="Y995" s="157"/>
      <c r="Z995" s="157"/>
    </row>
    <row r="996" spans="1:26" ht="48" customHeight="1">
      <c r="A996" s="247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/>
      <c r="Q996" s="248"/>
      <c r="R996" s="157"/>
      <c r="S996" s="157"/>
      <c r="T996" s="157"/>
      <c r="U996" s="157"/>
      <c r="V996" s="157"/>
      <c r="W996" s="157"/>
      <c r="X996" s="157"/>
      <c r="Y996" s="157"/>
      <c r="Z996" s="157"/>
    </row>
  </sheetData>
  <mergeCells count="11">
    <mergeCell ref="A1:O1"/>
    <mergeCell ref="A2:C2"/>
    <mergeCell ref="D2:I2"/>
    <mergeCell ref="A3:C3"/>
    <mergeCell ref="D3:I3"/>
    <mergeCell ref="D4:I4"/>
    <mergeCell ref="A5:C5"/>
    <mergeCell ref="D5:I5"/>
    <mergeCell ref="R7:R16"/>
    <mergeCell ref="R18:R27"/>
    <mergeCell ref="A4:C4"/>
  </mergeCells>
  <printOptions horizontalCentered="1"/>
  <pageMargins left="0.25" right="0.25" top="0.75" bottom="0.75" header="0.3" footer="0.3"/>
  <pageSetup paperSize="9" scale="56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6" max="17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0" zoomScale="50" zoomScaleNormal="50" zoomScaleSheetLayoutView="30" workbookViewId="0">
      <selection activeCell="M16" sqref="M16:M18"/>
    </sheetView>
  </sheetViews>
  <sheetFormatPr defaultColWidth="14.42578125" defaultRowHeight="15" customHeight="1"/>
  <cols>
    <col min="1" max="1" width="5.140625" style="158" customWidth="1"/>
    <col min="2" max="2" width="13" style="158" customWidth="1"/>
    <col min="3" max="3" width="39.140625" style="158" customWidth="1"/>
    <col min="4" max="4" width="11" style="158" customWidth="1"/>
    <col min="5" max="5" width="5.140625" style="158" customWidth="1"/>
    <col min="6" max="6" width="44.140625" style="158" customWidth="1"/>
    <col min="7" max="7" width="11" style="158" customWidth="1"/>
    <col min="8" max="8" width="5.140625" style="158" customWidth="1"/>
    <col min="9" max="9" width="38.42578125" style="158" customWidth="1"/>
    <col min="10" max="10" width="11" style="158" customWidth="1"/>
    <col min="11" max="11" width="5.140625" style="158" customWidth="1"/>
    <col min="12" max="12" width="38.42578125" style="158" customWidth="1"/>
    <col min="13" max="13" width="11" style="158" customWidth="1"/>
    <col min="14" max="14" width="5.140625" style="158" customWidth="1"/>
    <col min="15" max="15" width="36.140625" style="158" customWidth="1"/>
    <col min="16" max="16" width="11" style="158" customWidth="1"/>
    <col min="17" max="18" width="5.140625" style="158" customWidth="1"/>
    <col min="19" max="26" width="8.85546875" style="158" customWidth="1"/>
    <col min="27" max="16384" width="14.42578125" style="158"/>
  </cols>
  <sheetData>
    <row r="1" spans="1:26" ht="86.25" customHeight="1">
      <c r="A1" s="1396" t="s">
        <v>0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  <c r="O1" s="1397"/>
      <c r="P1" s="156"/>
      <c r="Q1" s="156"/>
      <c r="R1" s="157"/>
      <c r="S1" s="157"/>
      <c r="T1" s="157"/>
      <c r="U1" s="157"/>
      <c r="V1" s="157"/>
      <c r="W1" s="157"/>
      <c r="X1" s="157"/>
      <c r="Y1" s="157"/>
      <c r="Z1" s="157"/>
    </row>
    <row r="2" spans="1:26" ht="29.25" customHeight="1">
      <c r="A2" s="1392" t="s">
        <v>1</v>
      </c>
      <c r="B2" s="1393"/>
      <c r="C2" s="1394"/>
      <c r="D2" s="1395" t="s">
        <v>36</v>
      </c>
      <c r="E2" s="1393"/>
      <c r="F2" s="1393"/>
      <c r="G2" s="1393"/>
      <c r="H2" s="1393"/>
      <c r="I2" s="1394"/>
      <c r="J2" s="159"/>
      <c r="K2" s="159"/>
      <c r="L2" s="159"/>
      <c r="M2" s="159"/>
      <c r="N2" s="159"/>
      <c r="O2" s="159"/>
      <c r="P2" s="159"/>
      <c r="Q2" s="159"/>
      <c r="R2" s="157"/>
      <c r="S2" s="157"/>
      <c r="T2" s="157"/>
      <c r="U2" s="157"/>
      <c r="V2" s="157"/>
      <c r="W2" s="157"/>
      <c r="X2" s="157"/>
      <c r="Y2" s="157"/>
      <c r="Z2" s="157"/>
    </row>
    <row r="3" spans="1:26" ht="29.25" customHeight="1">
      <c r="A3" s="1392" t="s">
        <v>2</v>
      </c>
      <c r="B3" s="1393"/>
      <c r="C3" s="1394"/>
      <c r="D3" s="1395" t="s">
        <v>37</v>
      </c>
      <c r="E3" s="1393"/>
      <c r="F3" s="1393"/>
      <c r="G3" s="1393"/>
      <c r="H3" s="1393"/>
      <c r="I3" s="1394"/>
      <c r="J3" s="159"/>
      <c r="K3" s="159"/>
      <c r="L3" s="159"/>
      <c r="M3" s="159"/>
      <c r="N3" s="159"/>
      <c r="O3" s="159"/>
      <c r="P3" s="159"/>
      <c r="Q3" s="159"/>
      <c r="R3" s="157"/>
      <c r="S3" s="157"/>
      <c r="T3" s="157"/>
      <c r="U3" s="157"/>
      <c r="V3" s="157"/>
      <c r="W3" s="157"/>
      <c r="X3" s="157"/>
      <c r="Y3" s="157"/>
      <c r="Z3" s="157"/>
    </row>
    <row r="4" spans="1:26" ht="29.25" customHeight="1">
      <c r="A4" s="1392" t="s">
        <v>3</v>
      </c>
      <c r="B4" s="1393"/>
      <c r="C4" s="1394"/>
      <c r="D4" s="1395" t="s">
        <v>33</v>
      </c>
      <c r="E4" s="1393"/>
      <c r="F4" s="1393"/>
      <c r="G4" s="1393"/>
      <c r="H4" s="1393"/>
      <c r="I4" s="1394"/>
      <c r="J4" s="159"/>
      <c r="K4" s="159"/>
      <c r="L4" s="159"/>
      <c r="M4" s="159"/>
      <c r="N4" s="159"/>
      <c r="O4" s="159"/>
      <c r="P4" s="159"/>
      <c r="Q4" s="159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29.25" customHeight="1">
      <c r="A5" s="1392" t="s">
        <v>4</v>
      </c>
      <c r="B5" s="1393"/>
      <c r="C5" s="1394"/>
      <c r="D5" s="1395" t="s">
        <v>607</v>
      </c>
      <c r="E5" s="1393"/>
      <c r="F5" s="1393"/>
      <c r="G5" s="1393"/>
      <c r="H5" s="1393"/>
      <c r="I5" s="1394"/>
      <c r="J5" s="159"/>
      <c r="K5" s="159"/>
      <c r="L5" s="159"/>
      <c r="M5" s="159"/>
      <c r="N5" s="159"/>
      <c r="O5" s="159"/>
      <c r="P5" s="159"/>
      <c r="Q5" s="159"/>
      <c r="R5" s="157"/>
      <c r="S5" s="157"/>
      <c r="T5" s="157"/>
      <c r="U5" s="157"/>
      <c r="V5" s="157"/>
      <c r="W5" s="157"/>
      <c r="X5" s="157"/>
      <c r="Y5" s="157"/>
      <c r="Z5" s="157"/>
    </row>
    <row r="6" spans="1:26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9"/>
      <c r="R6" s="157"/>
      <c r="S6" s="157"/>
      <c r="T6" s="157"/>
      <c r="U6" s="157"/>
      <c r="V6" s="157"/>
      <c r="W6" s="157"/>
      <c r="X6" s="157"/>
      <c r="Y6" s="157"/>
      <c r="Z6" s="157"/>
    </row>
    <row r="7" spans="1:26" ht="48" customHeight="1">
      <c r="A7" s="162" t="s">
        <v>5</v>
      </c>
      <c r="B7" s="162" t="s">
        <v>6</v>
      </c>
      <c r="C7" s="163" t="s">
        <v>7</v>
      </c>
      <c r="D7" s="1388" t="s">
        <v>8</v>
      </c>
      <c r="E7" s="1391"/>
      <c r="F7" s="163" t="s">
        <v>9</v>
      </c>
      <c r="G7" s="1388" t="s">
        <v>8</v>
      </c>
      <c r="H7" s="1391"/>
      <c r="I7" s="163" t="s">
        <v>10</v>
      </c>
      <c r="J7" s="1388" t="s">
        <v>8</v>
      </c>
      <c r="K7" s="1391"/>
      <c r="L7" s="163" t="s">
        <v>11</v>
      </c>
      <c r="M7" s="1388" t="s">
        <v>8</v>
      </c>
      <c r="N7" s="1391"/>
      <c r="O7" s="163" t="s">
        <v>12</v>
      </c>
      <c r="P7" s="1388" t="s">
        <v>8</v>
      </c>
      <c r="Q7" s="1389"/>
      <c r="R7" s="1390" t="s">
        <v>31</v>
      </c>
      <c r="S7" s="157"/>
      <c r="T7" s="157"/>
      <c r="U7" s="157"/>
      <c r="V7" s="157"/>
      <c r="W7" s="157"/>
      <c r="X7" s="157"/>
      <c r="Y7" s="157"/>
      <c r="Z7" s="157"/>
    </row>
    <row r="8" spans="1:26" ht="48" customHeight="1">
      <c r="A8" s="164">
        <v>1</v>
      </c>
      <c r="B8" s="165" t="s">
        <v>13</v>
      </c>
      <c r="C8" s="670" t="s">
        <v>606</v>
      </c>
      <c r="D8" s="670" t="s">
        <v>216</v>
      </c>
      <c r="E8" s="670" t="s">
        <v>39</v>
      </c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252"/>
      <c r="R8" s="1390"/>
      <c r="S8" s="157"/>
      <c r="T8" s="157"/>
      <c r="U8" s="157"/>
      <c r="V8" s="157"/>
      <c r="W8" s="157"/>
      <c r="X8" s="157"/>
      <c r="Y8" s="157"/>
      <c r="Z8" s="157"/>
    </row>
    <row r="9" spans="1:26" ht="48" customHeight="1">
      <c r="A9" s="164">
        <v>2</v>
      </c>
      <c r="B9" s="165" t="s">
        <v>14</v>
      </c>
      <c r="C9" s="1212" t="s">
        <v>583</v>
      </c>
      <c r="D9" s="670" t="s">
        <v>216</v>
      </c>
      <c r="E9" s="670" t="s">
        <v>39</v>
      </c>
      <c r="F9" s="172" t="s">
        <v>41</v>
      </c>
      <c r="G9" s="173" t="s">
        <v>88</v>
      </c>
      <c r="H9" s="173" t="s">
        <v>39</v>
      </c>
      <c r="I9" s="417" t="s">
        <v>603</v>
      </c>
      <c r="J9" s="476" t="s">
        <v>216</v>
      </c>
      <c r="K9" s="476" t="s">
        <v>39</v>
      </c>
      <c r="L9" s="212"/>
      <c r="M9" s="466"/>
      <c r="N9" s="466"/>
      <c r="O9" s="166"/>
      <c r="P9" s="166"/>
      <c r="Q9" s="252"/>
      <c r="R9" s="1390"/>
      <c r="S9" s="157"/>
      <c r="T9" s="157"/>
      <c r="U9" s="157"/>
      <c r="V9" s="157"/>
      <c r="W9" s="157"/>
      <c r="X9" s="157"/>
      <c r="Y9" s="157"/>
      <c r="Z9" s="157"/>
    </row>
    <row r="10" spans="1:26" ht="48" customHeight="1">
      <c r="A10" s="164">
        <v>3</v>
      </c>
      <c r="B10" s="165" t="s">
        <v>15</v>
      </c>
      <c r="C10" s="1231" t="s">
        <v>50</v>
      </c>
      <c r="D10" s="670" t="s">
        <v>216</v>
      </c>
      <c r="E10" s="670" t="s">
        <v>39</v>
      </c>
      <c r="F10" s="172" t="s">
        <v>89</v>
      </c>
      <c r="G10" s="173" t="s">
        <v>88</v>
      </c>
      <c r="H10" s="173" t="s">
        <v>39</v>
      </c>
      <c r="I10" s="1217" t="s">
        <v>605</v>
      </c>
      <c r="J10" s="476" t="s">
        <v>216</v>
      </c>
      <c r="K10" s="476" t="s">
        <v>39</v>
      </c>
      <c r="L10" s="212"/>
      <c r="M10" s="466"/>
      <c r="N10" s="466"/>
      <c r="O10" s="499" t="s">
        <v>600</v>
      </c>
      <c r="P10" s="696" t="s">
        <v>205</v>
      </c>
      <c r="Q10" s="525" t="s">
        <v>39</v>
      </c>
      <c r="R10" s="1390"/>
      <c r="S10" s="157"/>
      <c r="T10" s="157"/>
      <c r="U10" s="157"/>
      <c r="V10" s="157"/>
      <c r="W10" s="157"/>
      <c r="X10" s="157"/>
      <c r="Y10" s="157"/>
      <c r="Z10" s="157"/>
    </row>
    <row r="11" spans="1:26" ht="48" customHeight="1">
      <c r="A11" s="164">
        <v>4</v>
      </c>
      <c r="B11" s="165" t="s">
        <v>16</v>
      </c>
      <c r="C11" s="477" t="s">
        <v>604</v>
      </c>
      <c r="D11" s="795" t="s">
        <v>292</v>
      </c>
      <c r="E11" s="528" t="s">
        <v>39</v>
      </c>
      <c r="F11" s="212"/>
      <c r="G11" s="466"/>
      <c r="H11" s="466"/>
      <c r="I11" s="421" t="s">
        <v>579</v>
      </c>
      <c r="J11" s="476" t="s">
        <v>216</v>
      </c>
      <c r="K11" s="476" t="s">
        <v>79</v>
      </c>
      <c r="L11" s="212"/>
      <c r="M11" s="466"/>
      <c r="N11" s="466"/>
      <c r="O11" s="655" t="s">
        <v>580</v>
      </c>
      <c r="P11" s="696" t="s">
        <v>205</v>
      </c>
      <c r="Q11" s="499" t="s">
        <v>39</v>
      </c>
      <c r="R11" s="1390"/>
      <c r="S11" s="157"/>
      <c r="T11" s="157"/>
      <c r="U11" s="157"/>
      <c r="V11" s="157"/>
      <c r="W11" s="157"/>
      <c r="X11" s="157"/>
      <c r="Y11" s="157"/>
      <c r="Z11" s="157"/>
    </row>
    <row r="12" spans="1:26" ht="48" customHeight="1">
      <c r="A12" s="164">
        <v>5</v>
      </c>
      <c r="B12" s="165" t="s">
        <v>17</v>
      </c>
      <c r="C12" s="445" t="s">
        <v>583</v>
      </c>
      <c r="D12" s="795" t="s">
        <v>292</v>
      </c>
      <c r="E12" s="528" t="s">
        <v>39</v>
      </c>
      <c r="F12" s="1219"/>
      <c r="G12" s="466"/>
      <c r="H12" s="466"/>
      <c r="I12" s="784" t="s">
        <v>603</v>
      </c>
      <c r="J12" s="476" t="s">
        <v>216</v>
      </c>
      <c r="K12" s="1230" t="s">
        <v>79</v>
      </c>
      <c r="L12" s="212"/>
      <c r="M12" s="466"/>
      <c r="N12" s="466"/>
      <c r="O12" s="1214" t="s">
        <v>602</v>
      </c>
      <c r="P12" s="696" t="s">
        <v>205</v>
      </c>
      <c r="Q12" s="673" t="s">
        <v>79</v>
      </c>
      <c r="R12" s="1390"/>
      <c r="S12" s="157"/>
      <c r="T12" s="157"/>
      <c r="U12" s="157"/>
      <c r="V12" s="157"/>
      <c r="W12" s="157"/>
      <c r="X12" s="157"/>
      <c r="Y12" s="157"/>
      <c r="Z12" s="157"/>
    </row>
    <row r="13" spans="1:26" ht="48" customHeight="1">
      <c r="A13" s="439">
        <v>6</v>
      </c>
      <c r="B13" s="438" t="s">
        <v>18</v>
      </c>
      <c r="C13" s="1229" t="s">
        <v>601</v>
      </c>
      <c r="D13" s="1228" t="s">
        <v>292</v>
      </c>
      <c r="E13" s="1227" t="s">
        <v>39</v>
      </c>
      <c r="F13" s="1226"/>
      <c r="G13" s="475"/>
      <c r="H13" s="1225"/>
      <c r="I13" s="201"/>
      <c r="J13" s="201"/>
      <c r="K13" s="201"/>
      <c r="L13" s="1224"/>
      <c r="M13" s="1223"/>
      <c r="N13" s="1223"/>
      <c r="O13" s="436" t="s">
        <v>600</v>
      </c>
      <c r="P13" s="1222" t="s">
        <v>205</v>
      </c>
      <c r="Q13" s="1221" t="s">
        <v>79</v>
      </c>
      <c r="R13" s="1390"/>
      <c r="S13" s="157"/>
      <c r="T13" s="157"/>
      <c r="U13" s="157"/>
      <c r="V13" s="157"/>
      <c r="W13" s="157"/>
      <c r="X13" s="157"/>
      <c r="Y13" s="157"/>
      <c r="Z13" s="157"/>
    </row>
    <row r="14" spans="1:26" ht="48" customHeight="1">
      <c r="A14" s="164">
        <v>7</v>
      </c>
      <c r="B14" s="165" t="s">
        <v>19</v>
      </c>
      <c r="C14" s="180" t="s">
        <v>40</v>
      </c>
      <c r="D14" s="482" t="s">
        <v>88</v>
      </c>
      <c r="E14" s="485" t="s">
        <v>39</v>
      </c>
      <c r="F14" s="183" t="s">
        <v>599</v>
      </c>
      <c r="G14" s="959" t="s">
        <v>265</v>
      </c>
      <c r="H14" s="1218" t="s">
        <v>39</v>
      </c>
      <c r="I14" s="803"/>
      <c r="J14" s="803"/>
      <c r="K14" s="803"/>
      <c r="L14" s="277"/>
      <c r="M14" s="466"/>
      <c r="N14" s="466"/>
      <c r="O14" s="212"/>
      <c r="P14" s="466"/>
      <c r="Q14" s="466"/>
      <c r="R14" s="1390"/>
      <c r="S14" s="157"/>
      <c r="T14" s="157"/>
      <c r="U14" s="157"/>
      <c r="V14" s="157"/>
      <c r="W14" s="157"/>
      <c r="X14" s="157"/>
      <c r="Y14" s="157"/>
      <c r="Z14" s="157"/>
    </row>
    <row r="15" spans="1:26" ht="48" customHeight="1">
      <c r="A15" s="164">
        <v>8</v>
      </c>
      <c r="B15" s="165" t="s">
        <v>20</v>
      </c>
      <c r="C15" s="180" t="s">
        <v>81</v>
      </c>
      <c r="D15" s="482" t="s">
        <v>88</v>
      </c>
      <c r="E15" s="481" t="s">
        <v>39</v>
      </c>
      <c r="F15" s="445" t="s">
        <v>590</v>
      </c>
      <c r="G15" s="959" t="s">
        <v>265</v>
      </c>
      <c r="H15" s="1220" t="s">
        <v>39</v>
      </c>
      <c r="I15" s="803"/>
      <c r="J15" s="803"/>
      <c r="K15" s="803"/>
      <c r="L15" s="277"/>
      <c r="M15" s="466"/>
      <c r="N15" s="466"/>
      <c r="O15" s="1219"/>
      <c r="P15" s="466"/>
      <c r="Q15" s="466"/>
      <c r="R15" s="1390"/>
      <c r="S15" s="157"/>
      <c r="T15" s="157"/>
      <c r="U15" s="157"/>
      <c r="V15" s="157"/>
      <c r="W15" s="157"/>
      <c r="X15" s="157"/>
      <c r="Y15" s="157"/>
      <c r="Z15" s="157"/>
    </row>
    <row r="16" spans="1:26" ht="48" customHeight="1">
      <c r="A16" s="164">
        <v>9</v>
      </c>
      <c r="B16" s="214" t="s">
        <v>21</v>
      </c>
      <c r="C16" s="198" t="s">
        <v>38</v>
      </c>
      <c r="D16" s="198" t="s">
        <v>88</v>
      </c>
      <c r="E16" s="746" t="s">
        <v>39</v>
      </c>
      <c r="F16" s="183" t="s">
        <v>599</v>
      </c>
      <c r="G16" s="959" t="s">
        <v>265</v>
      </c>
      <c r="H16" s="1218" t="s">
        <v>39</v>
      </c>
      <c r="I16" s="803"/>
      <c r="J16" s="803"/>
      <c r="K16" s="803"/>
      <c r="L16" s="1215" t="s">
        <v>598</v>
      </c>
      <c r="M16" s="696" t="s">
        <v>149</v>
      </c>
      <c r="N16" s="208" t="s">
        <v>39</v>
      </c>
      <c r="O16" s="196"/>
      <c r="P16" s="466"/>
      <c r="Q16" s="466"/>
      <c r="R16" s="1390"/>
      <c r="S16" s="157"/>
      <c r="T16" s="157"/>
      <c r="U16" s="157"/>
      <c r="V16" s="157"/>
      <c r="W16" s="157"/>
      <c r="X16" s="157"/>
      <c r="Y16" s="157"/>
      <c r="Z16" s="157"/>
    </row>
    <row r="17" spans="1:26" ht="48" customHeight="1">
      <c r="A17" s="215">
        <v>10</v>
      </c>
      <c r="B17" s="216" t="s">
        <v>22</v>
      </c>
      <c r="C17" s="198" t="s">
        <v>369</v>
      </c>
      <c r="D17" s="460" t="s">
        <v>88</v>
      </c>
      <c r="E17" s="744" t="s">
        <v>39</v>
      </c>
      <c r="F17" s="1217" t="s">
        <v>597</v>
      </c>
      <c r="G17" s="959" t="s">
        <v>265</v>
      </c>
      <c r="H17" s="1216" t="s">
        <v>79</v>
      </c>
      <c r="I17" s="803"/>
      <c r="J17" s="803"/>
      <c r="K17" s="803"/>
      <c r="L17" s="1215" t="s">
        <v>579</v>
      </c>
      <c r="M17" s="696" t="s">
        <v>149</v>
      </c>
      <c r="N17" s="499" t="s">
        <v>39</v>
      </c>
      <c r="O17" s="212"/>
      <c r="P17" s="395"/>
      <c r="Q17" s="395"/>
      <c r="R17" s="1390"/>
      <c r="S17" s="157"/>
      <c r="T17" s="157"/>
      <c r="U17" s="157"/>
      <c r="V17" s="157"/>
      <c r="W17" s="157"/>
      <c r="X17" s="157"/>
      <c r="Y17" s="157"/>
      <c r="Z17" s="157"/>
    </row>
    <row r="18" spans="1:26" s="222" customFormat="1" ht="48" customHeight="1">
      <c r="A18" s="218">
        <v>11</v>
      </c>
      <c r="B18" s="219" t="s">
        <v>23</v>
      </c>
      <c r="C18" s="250"/>
      <c r="D18" s="250"/>
      <c r="E18" s="250"/>
      <c r="F18" s="745" t="s">
        <v>596</v>
      </c>
      <c r="G18" s="949" t="s">
        <v>265</v>
      </c>
      <c r="H18" s="745" t="s">
        <v>39</v>
      </c>
      <c r="I18" s="414"/>
      <c r="J18" s="414"/>
      <c r="K18" s="414"/>
      <c r="L18" s="1214" t="s">
        <v>595</v>
      </c>
      <c r="M18" s="696" t="s">
        <v>149</v>
      </c>
      <c r="N18" s="1213" t="s">
        <v>79</v>
      </c>
      <c r="O18" s="276"/>
      <c r="P18" s="276"/>
      <c r="Q18" s="276"/>
      <c r="R18" s="1390"/>
      <c r="S18" s="221"/>
      <c r="T18" s="221"/>
      <c r="U18" s="221"/>
      <c r="V18" s="221"/>
      <c r="W18" s="221"/>
      <c r="X18" s="221"/>
      <c r="Y18" s="221"/>
      <c r="Z18" s="221"/>
    </row>
    <row r="19" spans="1:26" s="222" customFormat="1" ht="48" customHeight="1">
      <c r="A19" s="223"/>
      <c r="B19" s="224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1"/>
      <c r="S19" s="221"/>
      <c r="T19" s="221"/>
      <c r="U19" s="221"/>
      <c r="V19" s="221"/>
      <c r="W19" s="221"/>
      <c r="X19" s="221"/>
      <c r="Y19" s="221"/>
      <c r="Z19" s="221"/>
    </row>
    <row r="20" spans="1:26" s="222" customFormat="1" ht="48" customHeight="1">
      <c r="A20" s="162" t="s">
        <v>5</v>
      </c>
      <c r="B20" s="162" t="s">
        <v>6</v>
      </c>
      <c r="C20" s="163" t="s">
        <v>7</v>
      </c>
      <c r="D20" s="1388" t="s">
        <v>8</v>
      </c>
      <c r="E20" s="1391"/>
      <c r="F20" s="163" t="s">
        <v>9</v>
      </c>
      <c r="G20" s="1388" t="s">
        <v>8</v>
      </c>
      <c r="H20" s="1391"/>
      <c r="I20" s="330" t="s">
        <v>10</v>
      </c>
      <c r="J20" s="1422" t="s">
        <v>8</v>
      </c>
      <c r="K20" s="1423"/>
      <c r="L20" s="163" t="s">
        <v>11</v>
      </c>
      <c r="M20" s="1388" t="s">
        <v>8</v>
      </c>
      <c r="N20" s="1391"/>
      <c r="O20" s="163" t="s">
        <v>12</v>
      </c>
      <c r="P20" s="1388" t="s">
        <v>8</v>
      </c>
      <c r="Q20" s="1389"/>
      <c r="R20" s="1390" t="s">
        <v>32</v>
      </c>
      <c r="S20" s="221"/>
      <c r="T20" s="221"/>
      <c r="U20" s="221"/>
      <c r="V20" s="221"/>
      <c r="W20" s="221"/>
      <c r="X20" s="221"/>
      <c r="Y20" s="221"/>
      <c r="Z20" s="221"/>
    </row>
    <row r="21" spans="1:26" s="222" customFormat="1" ht="48" customHeight="1">
      <c r="A21" s="164">
        <v>1</v>
      </c>
      <c r="B21" s="165" t="s">
        <v>13</v>
      </c>
      <c r="C21" s="166"/>
      <c r="D21" s="166"/>
      <c r="E21" s="166"/>
      <c r="F21" s="166"/>
      <c r="G21" s="166"/>
      <c r="H21" s="252"/>
      <c r="I21" s="803"/>
      <c r="J21" s="803"/>
      <c r="K21" s="803"/>
      <c r="L21" s="1203"/>
      <c r="M21" s="166"/>
      <c r="N21" s="166"/>
      <c r="O21" s="166"/>
      <c r="P21" s="212"/>
      <c r="Q21" s="166"/>
      <c r="R21" s="1390"/>
      <c r="S21" s="221"/>
      <c r="T21" s="221"/>
      <c r="U21" s="221"/>
      <c r="V21" s="221"/>
      <c r="W21" s="221"/>
      <c r="X21" s="221"/>
      <c r="Y21" s="221"/>
      <c r="Z21" s="221"/>
    </row>
    <row r="22" spans="1:26" s="222" customFormat="1" ht="48" customHeight="1">
      <c r="A22" s="164">
        <v>2</v>
      </c>
      <c r="B22" s="165" t="s">
        <v>14</v>
      </c>
      <c r="C22" s="29"/>
      <c r="D22" s="596"/>
      <c r="E22" s="262"/>
      <c r="F22" s="418" t="s">
        <v>594</v>
      </c>
      <c r="G22" s="547" t="s">
        <v>265</v>
      </c>
      <c r="H22" s="418" t="s">
        <v>39</v>
      </c>
      <c r="I22" s="499" t="s">
        <v>589</v>
      </c>
      <c r="J22" s="662" t="s">
        <v>86</v>
      </c>
      <c r="K22" s="499" t="s">
        <v>39</v>
      </c>
      <c r="L22" s="166"/>
      <c r="M22" s="212"/>
      <c r="N22" s="212"/>
      <c r="O22" s="166"/>
      <c r="P22" s="212"/>
      <c r="Q22" s="166"/>
      <c r="R22" s="1390"/>
      <c r="S22" s="221"/>
      <c r="T22" s="221"/>
      <c r="U22" s="221"/>
      <c r="V22" s="221"/>
      <c r="W22" s="221"/>
      <c r="X22" s="221"/>
      <c r="Y22" s="221"/>
      <c r="Z22" s="221"/>
    </row>
    <row r="23" spans="1:26" s="222" customFormat="1" ht="48" customHeight="1">
      <c r="A23" s="164">
        <v>3</v>
      </c>
      <c r="B23" s="165" t="s">
        <v>15</v>
      </c>
      <c r="C23" s="250"/>
      <c r="D23" s="596"/>
      <c r="E23" s="262"/>
      <c r="F23" s="445" t="s">
        <v>590</v>
      </c>
      <c r="G23" s="547" t="s">
        <v>265</v>
      </c>
      <c r="H23" s="418" t="s">
        <v>39</v>
      </c>
      <c r="I23" s="1212" t="s">
        <v>583</v>
      </c>
      <c r="J23" s="662" t="s">
        <v>86</v>
      </c>
      <c r="K23" s="646" t="s">
        <v>39</v>
      </c>
      <c r="L23" s="166"/>
      <c r="M23" s="212"/>
      <c r="N23" s="212"/>
      <c r="O23" s="166"/>
      <c r="P23" s="212"/>
      <c r="Q23" s="166"/>
      <c r="R23" s="1390"/>
      <c r="S23" s="221"/>
      <c r="T23" s="221"/>
      <c r="U23" s="221"/>
      <c r="V23" s="221"/>
      <c r="W23" s="221"/>
      <c r="X23" s="221"/>
      <c r="Y23" s="221"/>
      <c r="Z23" s="221"/>
    </row>
    <row r="24" spans="1:26" s="222" customFormat="1" ht="48" customHeight="1">
      <c r="A24" s="164">
        <v>4</v>
      </c>
      <c r="B24" s="165" t="s">
        <v>16</v>
      </c>
      <c r="C24" s="425" t="s">
        <v>593</v>
      </c>
      <c r="D24" s="1207" t="s">
        <v>265</v>
      </c>
      <c r="E24" s="570" t="s">
        <v>39</v>
      </c>
      <c r="F24" s="1211" t="s">
        <v>592</v>
      </c>
      <c r="G24" s="547" t="s">
        <v>265</v>
      </c>
      <c r="H24" s="418" t="s">
        <v>79</v>
      </c>
      <c r="I24" s="1206" t="s">
        <v>591</v>
      </c>
      <c r="J24" s="662" t="s">
        <v>86</v>
      </c>
      <c r="K24" s="419" t="s">
        <v>79</v>
      </c>
      <c r="L24" s="166"/>
      <c r="M24" s="596"/>
      <c r="N24" s="166"/>
      <c r="O24" s="166"/>
      <c r="P24" s="212"/>
      <c r="Q24" s="166"/>
      <c r="R24" s="1390"/>
      <c r="S24" s="221"/>
      <c r="T24" s="221"/>
      <c r="U24" s="221"/>
      <c r="V24" s="221"/>
      <c r="W24" s="221"/>
      <c r="X24" s="221"/>
      <c r="Y24" s="221"/>
      <c r="Z24" s="221"/>
    </row>
    <row r="25" spans="1:26" s="222" customFormat="1" ht="48" customHeight="1">
      <c r="A25" s="164">
        <v>5</v>
      </c>
      <c r="B25" s="165" t="s">
        <v>17</v>
      </c>
      <c r="C25" s="560" t="s">
        <v>580</v>
      </c>
      <c r="D25" s="1207" t="s">
        <v>265</v>
      </c>
      <c r="E25" s="570" t="s">
        <v>39</v>
      </c>
      <c r="F25" s="445" t="s">
        <v>590</v>
      </c>
      <c r="G25" s="547" t="s">
        <v>265</v>
      </c>
      <c r="H25" s="418" t="s">
        <v>79</v>
      </c>
      <c r="I25" s="499" t="s">
        <v>589</v>
      </c>
      <c r="J25" s="662" t="s">
        <v>86</v>
      </c>
      <c r="K25" s="608" t="s">
        <v>79</v>
      </c>
      <c r="L25" s="166"/>
      <c r="M25" s="740"/>
      <c r="N25" s="166"/>
      <c r="O25" s="166"/>
      <c r="P25" s="212"/>
      <c r="Q25" s="166"/>
      <c r="R25" s="1390"/>
      <c r="S25" s="221"/>
      <c r="T25" s="221"/>
      <c r="U25" s="221"/>
      <c r="V25" s="221"/>
      <c r="W25" s="221"/>
      <c r="X25" s="221"/>
      <c r="Y25" s="221"/>
      <c r="Z25" s="221"/>
    </row>
    <row r="26" spans="1:26" s="222" customFormat="1" ht="48" customHeight="1">
      <c r="A26" s="473">
        <v>6</v>
      </c>
      <c r="B26" s="471" t="s">
        <v>18</v>
      </c>
      <c r="C26" s="437" t="s">
        <v>588</v>
      </c>
      <c r="D26" s="1209" t="s">
        <v>265</v>
      </c>
      <c r="E26" s="436" t="s">
        <v>79</v>
      </c>
      <c r="F26" s="432" t="s">
        <v>587</v>
      </c>
      <c r="G26" s="1209" t="s">
        <v>403</v>
      </c>
      <c r="H26" s="1210" t="s">
        <v>39</v>
      </c>
      <c r="I26" s="1208"/>
      <c r="J26" s="1209"/>
      <c r="K26" s="1208"/>
      <c r="L26" s="1208"/>
      <c r="M26" s="1209"/>
      <c r="N26" s="1208"/>
      <c r="O26" s="1208"/>
      <c r="P26" s="1209"/>
      <c r="Q26" s="1208"/>
      <c r="R26" s="1390"/>
      <c r="S26" s="221"/>
      <c r="T26" s="221"/>
      <c r="U26" s="221"/>
      <c r="V26" s="221"/>
      <c r="W26" s="221"/>
      <c r="X26" s="221"/>
      <c r="Y26" s="221"/>
      <c r="Z26" s="221"/>
    </row>
    <row r="27" spans="1:26" ht="48" customHeight="1">
      <c r="A27" s="164">
        <v>7</v>
      </c>
      <c r="B27" s="165" t="s">
        <v>19</v>
      </c>
      <c r="C27" s="560" t="s">
        <v>580</v>
      </c>
      <c r="D27" s="1207" t="s">
        <v>265</v>
      </c>
      <c r="E27" s="570" t="s">
        <v>79</v>
      </c>
      <c r="F27" s="499" t="s">
        <v>579</v>
      </c>
      <c r="G27" s="787" t="s">
        <v>403</v>
      </c>
      <c r="H27" s="419" t="s">
        <v>79</v>
      </c>
      <c r="I27" s="416" t="s">
        <v>586</v>
      </c>
      <c r="J27" s="926" t="s">
        <v>205</v>
      </c>
      <c r="K27" s="467" t="s">
        <v>39</v>
      </c>
      <c r="L27" s="166"/>
      <c r="M27" s="740"/>
      <c r="N27" s="166"/>
      <c r="O27" s="166"/>
      <c r="P27" s="740"/>
      <c r="Q27" s="166"/>
      <c r="R27" s="1390"/>
      <c r="S27" s="157"/>
      <c r="T27" s="157"/>
      <c r="U27" s="157"/>
      <c r="V27" s="157"/>
      <c r="W27" s="157"/>
      <c r="X27" s="157"/>
      <c r="Y27" s="157"/>
      <c r="Z27" s="157"/>
    </row>
    <row r="28" spans="1:26" ht="48" customHeight="1">
      <c r="A28" s="164">
        <v>8</v>
      </c>
      <c r="B28" s="165" t="s">
        <v>20</v>
      </c>
      <c r="C28" s="413" t="s">
        <v>585</v>
      </c>
      <c r="D28" s="547" t="s">
        <v>272</v>
      </c>
      <c r="E28" s="455" t="s">
        <v>39</v>
      </c>
      <c r="F28" s="1206" t="s">
        <v>584</v>
      </c>
      <c r="G28" s="787" t="s">
        <v>403</v>
      </c>
      <c r="H28" s="419" t="s">
        <v>79</v>
      </c>
      <c r="I28" s="445" t="s">
        <v>583</v>
      </c>
      <c r="J28" s="926" t="s">
        <v>205</v>
      </c>
      <c r="K28" s="467" t="s">
        <v>39</v>
      </c>
      <c r="L28" s="166"/>
      <c r="M28" s="212"/>
      <c r="N28" s="166"/>
      <c r="O28" s="166"/>
      <c r="P28" s="740"/>
      <c r="Q28" s="166"/>
      <c r="R28" s="1390"/>
      <c r="S28" s="157"/>
      <c r="T28" s="157"/>
      <c r="U28" s="157"/>
      <c r="V28" s="157"/>
      <c r="W28" s="157"/>
      <c r="X28" s="157"/>
      <c r="Y28" s="157"/>
      <c r="Z28" s="157"/>
    </row>
    <row r="29" spans="1:26" ht="48" customHeight="1">
      <c r="A29" s="164">
        <v>9</v>
      </c>
      <c r="B29" s="214" t="s">
        <v>21</v>
      </c>
      <c r="C29" s="455" t="s">
        <v>580</v>
      </c>
      <c r="D29" s="547" t="s">
        <v>272</v>
      </c>
      <c r="E29" s="1205" t="s">
        <v>39</v>
      </c>
      <c r="F29" s="1204"/>
      <c r="G29" s="596"/>
      <c r="H29" s="29"/>
      <c r="I29" s="166"/>
      <c r="J29" s="212"/>
      <c r="K29" s="166"/>
      <c r="L29" s="166"/>
      <c r="M29" s="596"/>
      <c r="N29" s="166"/>
      <c r="O29" s="166"/>
      <c r="P29" s="212"/>
      <c r="Q29" s="166"/>
      <c r="R29" s="1390"/>
      <c r="S29" s="157"/>
      <c r="T29" s="157"/>
      <c r="U29" s="157"/>
      <c r="V29" s="157"/>
      <c r="W29" s="157"/>
      <c r="X29" s="157"/>
      <c r="Y29" s="157"/>
      <c r="Z29" s="157"/>
    </row>
    <row r="30" spans="1:26" ht="48" customHeight="1">
      <c r="A30" s="215">
        <v>10</v>
      </c>
      <c r="B30" s="216" t="s">
        <v>22</v>
      </c>
      <c r="C30" s="670" t="s">
        <v>582</v>
      </c>
      <c r="D30" s="787" t="s">
        <v>265</v>
      </c>
      <c r="E30" s="782" t="s">
        <v>39</v>
      </c>
      <c r="F30" s="182" t="s">
        <v>581</v>
      </c>
      <c r="G30" s="547" t="s">
        <v>86</v>
      </c>
      <c r="H30" s="418" t="s">
        <v>39</v>
      </c>
      <c r="I30" s="166"/>
      <c r="J30" s="212"/>
      <c r="K30" s="166"/>
      <c r="L30" s="166"/>
      <c r="M30" s="212"/>
      <c r="N30" s="166"/>
      <c r="O30" s="166"/>
      <c r="P30" s="212"/>
      <c r="Q30" s="166"/>
      <c r="R30" s="1390"/>
      <c r="S30" s="157"/>
      <c r="T30" s="157"/>
      <c r="U30" s="157"/>
      <c r="V30" s="157"/>
      <c r="W30" s="157"/>
      <c r="X30" s="157"/>
      <c r="Y30" s="157"/>
      <c r="Z30" s="157"/>
    </row>
    <row r="31" spans="1:26" ht="48" customHeight="1">
      <c r="A31" s="218">
        <v>11</v>
      </c>
      <c r="B31" s="219" t="s">
        <v>23</v>
      </c>
      <c r="C31" s="655" t="s">
        <v>580</v>
      </c>
      <c r="D31" s="787" t="s">
        <v>265</v>
      </c>
      <c r="E31" s="745" t="s">
        <v>39</v>
      </c>
      <c r="F31" s="421" t="s">
        <v>579</v>
      </c>
      <c r="G31" s="547" t="s">
        <v>86</v>
      </c>
      <c r="H31" s="640" t="s">
        <v>39</v>
      </c>
      <c r="I31" s="166"/>
      <c r="J31" s="596"/>
      <c r="K31" s="166"/>
      <c r="L31" s="166"/>
      <c r="M31" s="596"/>
      <c r="N31" s="166"/>
      <c r="O31" s="1203"/>
      <c r="P31" s="596"/>
      <c r="Q31" s="166"/>
      <c r="R31" s="1390"/>
      <c r="S31" s="157"/>
      <c r="T31" s="157"/>
      <c r="U31" s="157"/>
      <c r="V31" s="157"/>
      <c r="W31" s="157"/>
      <c r="X31" s="157"/>
      <c r="Y31" s="157"/>
      <c r="Z31" s="157"/>
    </row>
    <row r="32" spans="1:26" ht="48" customHeight="1">
      <c r="A32" s="247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157"/>
      <c r="S32" s="157"/>
      <c r="T32" s="157"/>
      <c r="U32" s="157"/>
      <c r="V32" s="157"/>
      <c r="W32" s="157"/>
      <c r="X32" s="157"/>
      <c r="Y32" s="157"/>
      <c r="Z32" s="157"/>
    </row>
    <row r="33" spans="1:26" ht="48" customHeight="1">
      <c r="A33" s="247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157"/>
      <c r="S33" s="157"/>
      <c r="T33" s="157"/>
      <c r="U33" s="157"/>
      <c r="V33" s="157"/>
      <c r="W33" s="157"/>
      <c r="X33" s="157"/>
      <c r="Y33" s="157"/>
      <c r="Z33" s="157"/>
    </row>
    <row r="34" spans="1:26" ht="48" customHeight="1">
      <c r="A34" s="247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157"/>
      <c r="S34" s="157"/>
      <c r="T34" s="157"/>
      <c r="U34" s="157"/>
      <c r="V34" s="157"/>
      <c r="W34" s="157"/>
      <c r="X34" s="157"/>
      <c r="Y34" s="157"/>
      <c r="Z34" s="157"/>
    </row>
    <row r="35" spans="1:26" ht="48" customHeight="1">
      <c r="A35" s="247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157"/>
      <c r="S35" s="157"/>
      <c r="T35" s="157"/>
      <c r="U35" s="157"/>
      <c r="V35" s="157"/>
      <c r="W35" s="157"/>
      <c r="X35" s="157"/>
      <c r="Y35" s="157"/>
      <c r="Z35" s="157"/>
    </row>
    <row r="36" spans="1:26" ht="48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48" customHeight="1">
      <c r="A37" s="247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48" customHeight="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48" customHeight="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48" customHeight="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157"/>
      <c r="S989" s="157"/>
      <c r="T989" s="157"/>
      <c r="U989" s="157"/>
      <c r="V989" s="157"/>
      <c r="W989" s="157"/>
      <c r="X989" s="157"/>
      <c r="Y989" s="157"/>
      <c r="Z989" s="157"/>
    </row>
    <row r="990" spans="1:26" ht="48" customHeight="1">
      <c r="A990" s="247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/>
      <c r="R990" s="157"/>
      <c r="S990" s="157"/>
      <c r="T990" s="157"/>
      <c r="U990" s="157"/>
      <c r="V990" s="157"/>
      <c r="W990" s="157"/>
      <c r="X990" s="157"/>
      <c r="Y990" s="157"/>
      <c r="Z990" s="157"/>
    </row>
    <row r="991" spans="1:26" ht="48" customHeight="1">
      <c r="A991" s="247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/>
      <c r="R991" s="157"/>
      <c r="S991" s="157"/>
      <c r="T991" s="157"/>
      <c r="U991" s="157"/>
      <c r="V991" s="157"/>
      <c r="W991" s="157"/>
      <c r="X991" s="157"/>
      <c r="Y991" s="157"/>
      <c r="Z991" s="157"/>
    </row>
    <row r="992" spans="1:26" ht="48" customHeight="1">
      <c r="A992" s="247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248"/>
      <c r="R992" s="157"/>
      <c r="S992" s="157"/>
      <c r="T992" s="157"/>
      <c r="U992" s="157"/>
      <c r="V992" s="157"/>
      <c r="W992" s="157"/>
      <c r="X992" s="157"/>
      <c r="Y992" s="157"/>
      <c r="Z992" s="157"/>
    </row>
    <row r="993" spans="1:26" ht="48" customHeight="1">
      <c r="A993" s="247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157"/>
      <c r="S993" s="157"/>
      <c r="T993" s="157"/>
      <c r="U993" s="157"/>
      <c r="V993" s="157"/>
      <c r="W993" s="157"/>
      <c r="X993" s="157"/>
      <c r="Y993" s="157"/>
      <c r="Z993" s="157"/>
    </row>
    <row r="994" spans="1:26" ht="48" customHeight="1">
      <c r="A994" s="247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  <c r="M994" s="248"/>
      <c r="N994" s="248"/>
      <c r="O994" s="248"/>
      <c r="P994" s="248"/>
      <c r="Q994" s="248"/>
      <c r="R994" s="157"/>
      <c r="S994" s="157"/>
      <c r="T994" s="157"/>
      <c r="U994" s="157"/>
      <c r="V994" s="157"/>
      <c r="W994" s="157"/>
      <c r="X994" s="157"/>
      <c r="Y994" s="157"/>
      <c r="Z994" s="157"/>
    </row>
    <row r="995" spans="1:26" ht="48" customHeight="1">
      <c r="A995" s="247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157"/>
      <c r="S995" s="157"/>
      <c r="T995" s="157"/>
      <c r="U995" s="157"/>
      <c r="V995" s="157"/>
      <c r="W995" s="157"/>
      <c r="X995" s="157"/>
      <c r="Y995" s="157"/>
      <c r="Z995" s="157"/>
    </row>
    <row r="996" spans="1:26" ht="48" customHeight="1">
      <c r="A996" s="247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/>
      <c r="Q996" s="248"/>
      <c r="R996" s="157"/>
      <c r="S996" s="157"/>
      <c r="T996" s="157"/>
      <c r="U996" s="157"/>
      <c r="V996" s="157"/>
      <c r="W996" s="157"/>
      <c r="X996" s="157"/>
      <c r="Y996" s="157"/>
      <c r="Z996" s="157"/>
    </row>
    <row r="997" spans="1:26" ht="48" customHeight="1">
      <c r="A997" s="247"/>
      <c r="B997" s="248"/>
      <c r="C997" s="248"/>
      <c r="D997" s="248"/>
      <c r="E997" s="248"/>
      <c r="F997" s="248"/>
      <c r="G997" s="248"/>
      <c r="H997" s="248"/>
      <c r="I997" s="248"/>
      <c r="J997" s="248"/>
      <c r="K997" s="248"/>
      <c r="L997" s="248"/>
      <c r="M997" s="248"/>
      <c r="N997" s="248"/>
      <c r="O997" s="248"/>
      <c r="P997" s="248"/>
      <c r="Q997" s="248"/>
      <c r="R997" s="157"/>
      <c r="S997" s="157"/>
      <c r="T997" s="157"/>
      <c r="U997" s="157"/>
      <c r="V997" s="157"/>
      <c r="W997" s="157"/>
      <c r="X997" s="157"/>
      <c r="Y997" s="157"/>
      <c r="Z997" s="157"/>
    </row>
    <row r="998" spans="1:26" ht="48" customHeight="1">
      <c r="A998" s="247"/>
      <c r="B998" s="248"/>
      <c r="C998" s="248"/>
      <c r="D998" s="248"/>
      <c r="E998" s="248"/>
      <c r="F998" s="248"/>
      <c r="G998" s="248"/>
      <c r="H998" s="248"/>
      <c r="I998" s="248"/>
      <c r="J998" s="248"/>
      <c r="K998" s="248"/>
      <c r="L998" s="248"/>
      <c r="M998" s="248"/>
      <c r="N998" s="248"/>
      <c r="O998" s="248"/>
      <c r="P998" s="248"/>
      <c r="Q998" s="248"/>
      <c r="R998" s="157"/>
      <c r="S998" s="157"/>
      <c r="T998" s="157"/>
      <c r="U998" s="157"/>
      <c r="V998" s="157"/>
      <c r="W998" s="157"/>
      <c r="X998" s="157"/>
      <c r="Y998" s="157"/>
      <c r="Z998" s="157"/>
    </row>
    <row r="999" spans="1:26" ht="48" customHeight="1">
      <c r="A999" s="247"/>
      <c r="B999" s="248"/>
      <c r="C999" s="248"/>
      <c r="D999" s="248"/>
      <c r="E999" s="248"/>
      <c r="F999" s="248"/>
      <c r="G999" s="248"/>
      <c r="H999" s="248"/>
      <c r="I999" s="248"/>
      <c r="J999" s="248"/>
      <c r="K999" s="248"/>
      <c r="L999" s="248"/>
      <c r="M999" s="248"/>
      <c r="N999" s="248"/>
      <c r="O999" s="248"/>
      <c r="P999" s="248"/>
      <c r="Q999" s="248"/>
      <c r="R999" s="157"/>
      <c r="S999" s="157"/>
      <c r="T999" s="157"/>
      <c r="U999" s="157"/>
      <c r="V999" s="157"/>
      <c r="W999" s="157"/>
      <c r="X999" s="157"/>
      <c r="Y999" s="157"/>
      <c r="Z999" s="157"/>
    </row>
    <row r="1000" spans="1:26" ht="48" customHeight="1">
      <c r="A1000" s="247"/>
      <c r="B1000" s="248"/>
      <c r="C1000" s="248"/>
      <c r="D1000" s="248"/>
      <c r="E1000" s="248"/>
      <c r="F1000" s="248"/>
      <c r="G1000" s="248"/>
      <c r="H1000" s="248"/>
      <c r="I1000" s="248"/>
      <c r="J1000" s="248"/>
      <c r="K1000" s="248"/>
      <c r="L1000" s="248"/>
      <c r="M1000" s="248"/>
      <c r="N1000" s="248"/>
      <c r="O1000" s="248"/>
      <c r="P1000" s="248"/>
      <c r="Q1000" s="248"/>
      <c r="R1000" s="157"/>
      <c r="S1000" s="157"/>
      <c r="T1000" s="157"/>
      <c r="U1000" s="157"/>
      <c r="V1000" s="157"/>
      <c r="W1000" s="157"/>
      <c r="X1000" s="157"/>
      <c r="Y1000" s="157"/>
      <c r="Z1000" s="157"/>
    </row>
  </sheetData>
  <mergeCells count="21">
    <mergeCell ref="A4:C4"/>
    <mergeCell ref="A1:O1"/>
    <mergeCell ref="A2:C2"/>
    <mergeCell ref="D2:I2"/>
    <mergeCell ref="A3:C3"/>
    <mergeCell ref="D3:I3"/>
    <mergeCell ref="D4:I4"/>
    <mergeCell ref="P7:Q7"/>
    <mergeCell ref="R7:R18"/>
    <mergeCell ref="R20:R31"/>
    <mergeCell ref="A5:C5"/>
    <mergeCell ref="D5:I5"/>
    <mergeCell ref="D7:E7"/>
    <mergeCell ref="G7:H7"/>
    <mergeCell ref="J7:K7"/>
    <mergeCell ref="M7:N7"/>
    <mergeCell ref="D20:E20"/>
    <mergeCell ref="G20:H20"/>
    <mergeCell ref="J20:K20"/>
    <mergeCell ref="M20:N20"/>
    <mergeCell ref="P20:Q20"/>
  </mergeCells>
  <printOptions horizontalCentered="1"/>
  <pageMargins left="0.74803149606299213" right="0.47244094488188981" top="0.55118110236220474" bottom="0.27559055118110237" header="0" footer="0"/>
  <pageSetup paperSize="9" scale="45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8" max="17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topLeftCell="A7" zoomScale="60" zoomScaleNormal="60" zoomScaleSheetLayoutView="40" workbookViewId="0">
      <selection activeCell="M10" sqref="M10:M12"/>
    </sheetView>
  </sheetViews>
  <sheetFormatPr defaultColWidth="14.42578125" defaultRowHeight="15" customHeight="1"/>
  <cols>
    <col min="1" max="1" width="5.140625" style="158" customWidth="1"/>
    <col min="2" max="2" width="13" style="158" customWidth="1"/>
    <col min="3" max="3" width="37.5703125" style="158" customWidth="1"/>
    <col min="4" max="4" width="11" style="158" customWidth="1"/>
    <col min="5" max="5" width="5.140625" style="158" customWidth="1"/>
    <col min="6" max="6" width="33.5703125" style="158" customWidth="1"/>
    <col min="7" max="7" width="11" style="158" customWidth="1"/>
    <col min="8" max="8" width="5.140625" style="158" customWidth="1"/>
    <col min="9" max="9" width="34.140625" style="158" customWidth="1"/>
    <col min="10" max="10" width="11" style="158" customWidth="1"/>
    <col min="11" max="11" width="5.140625" style="158" customWidth="1"/>
    <col min="12" max="12" width="40.140625" style="158" customWidth="1"/>
    <col min="13" max="13" width="11" style="158" customWidth="1"/>
    <col min="14" max="14" width="5.140625" style="158" customWidth="1"/>
    <col min="15" max="15" width="34.140625" style="158" customWidth="1"/>
    <col min="16" max="16" width="11" style="158" customWidth="1"/>
    <col min="17" max="18" width="5.140625" style="158" customWidth="1"/>
    <col min="19" max="26" width="8.85546875" style="158" customWidth="1"/>
    <col min="27" max="16384" width="14.42578125" style="158"/>
  </cols>
  <sheetData>
    <row r="1" spans="1:26" ht="86.25" customHeight="1">
      <c r="A1" s="1396" t="s">
        <v>0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  <c r="O1" s="1397"/>
      <c r="P1" s="156"/>
      <c r="Q1" s="156"/>
      <c r="R1" s="157"/>
      <c r="S1" s="157"/>
      <c r="T1" s="157"/>
      <c r="U1" s="157"/>
      <c r="V1" s="157"/>
      <c r="W1" s="157"/>
      <c r="X1" s="157"/>
      <c r="Y1" s="157"/>
      <c r="Z1" s="157"/>
    </row>
    <row r="2" spans="1:26" ht="29.25" customHeight="1">
      <c r="A2" s="1392" t="s">
        <v>1</v>
      </c>
      <c r="B2" s="1393"/>
      <c r="C2" s="1394"/>
      <c r="D2" s="1395" t="s">
        <v>36</v>
      </c>
      <c r="E2" s="1393"/>
      <c r="F2" s="1393"/>
      <c r="G2" s="1393"/>
      <c r="H2" s="1393"/>
      <c r="I2" s="1394"/>
      <c r="J2" s="159"/>
      <c r="K2" s="159"/>
      <c r="L2" s="159"/>
      <c r="M2" s="159"/>
      <c r="N2" s="159"/>
      <c r="O2" s="159"/>
      <c r="P2" s="159"/>
      <c r="Q2" s="159"/>
      <c r="R2" s="157"/>
      <c r="S2" s="157"/>
      <c r="T2" s="157"/>
      <c r="U2" s="157"/>
      <c r="V2" s="157"/>
      <c r="W2" s="157"/>
      <c r="X2" s="157"/>
      <c r="Y2" s="157"/>
      <c r="Z2" s="157"/>
    </row>
    <row r="3" spans="1:26" ht="29.25" customHeight="1">
      <c r="A3" s="1392" t="s">
        <v>2</v>
      </c>
      <c r="B3" s="1393"/>
      <c r="C3" s="1394"/>
      <c r="D3" s="1395" t="s">
        <v>37</v>
      </c>
      <c r="E3" s="1393"/>
      <c r="F3" s="1393"/>
      <c r="G3" s="1393"/>
      <c r="H3" s="1393"/>
      <c r="I3" s="1394"/>
      <c r="J3" s="159"/>
      <c r="K3" s="159"/>
      <c r="L3" s="159"/>
      <c r="M3" s="159"/>
      <c r="N3" s="159"/>
      <c r="O3" s="159"/>
      <c r="P3" s="159"/>
      <c r="Q3" s="159"/>
      <c r="R3" s="157"/>
      <c r="S3" s="157"/>
      <c r="T3" s="157"/>
      <c r="U3" s="157"/>
      <c r="V3" s="157"/>
      <c r="W3" s="157"/>
      <c r="X3" s="157"/>
      <c r="Y3" s="157"/>
      <c r="Z3" s="157"/>
    </row>
    <row r="4" spans="1:26" ht="29.25" customHeight="1">
      <c r="A4" s="1392" t="s">
        <v>3</v>
      </c>
      <c r="B4" s="1393"/>
      <c r="C4" s="1394"/>
      <c r="D4" s="1395" t="s">
        <v>33</v>
      </c>
      <c r="E4" s="1393"/>
      <c r="F4" s="1393"/>
      <c r="G4" s="1393"/>
      <c r="H4" s="1393"/>
      <c r="I4" s="1394"/>
      <c r="J4" s="159"/>
      <c r="K4" s="159"/>
      <c r="L4" s="159"/>
      <c r="M4" s="159"/>
      <c r="N4" s="159"/>
      <c r="O4" s="159"/>
      <c r="P4" s="159"/>
      <c r="Q4" s="159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29.25" customHeight="1">
      <c r="A5" s="1392" t="s">
        <v>4</v>
      </c>
      <c r="B5" s="1393"/>
      <c r="C5" s="1394"/>
      <c r="D5" s="1395" t="s">
        <v>611</v>
      </c>
      <c r="E5" s="1393"/>
      <c r="F5" s="1393"/>
      <c r="G5" s="1393"/>
      <c r="H5" s="1393"/>
      <c r="I5" s="1394"/>
      <c r="J5" s="159"/>
      <c r="K5" s="159"/>
      <c r="L5" s="159"/>
      <c r="M5" s="159"/>
      <c r="N5" s="159"/>
      <c r="O5" s="159"/>
      <c r="P5" s="159"/>
      <c r="Q5" s="159"/>
      <c r="R5" s="157"/>
      <c r="S5" s="157"/>
      <c r="T5" s="157"/>
      <c r="U5" s="157"/>
      <c r="V5" s="157"/>
      <c r="W5" s="157"/>
      <c r="X5" s="157"/>
      <c r="Y5" s="157"/>
      <c r="Z5" s="157"/>
    </row>
    <row r="6" spans="1:26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9"/>
      <c r="R6" s="157"/>
      <c r="S6" s="157"/>
      <c r="T6" s="157"/>
      <c r="U6" s="157"/>
      <c r="V6" s="157"/>
      <c r="W6" s="157"/>
      <c r="X6" s="157"/>
      <c r="Y6" s="157"/>
      <c r="Z6" s="157"/>
    </row>
    <row r="7" spans="1:26" ht="48" customHeight="1">
      <c r="A7" s="162" t="s">
        <v>5</v>
      </c>
      <c r="B7" s="162" t="s">
        <v>6</v>
      </c>
      <c r="C7" s="163" t="s">
        <v>7</v>
      </c>
      <c r="D7" s="163" t="s">
        <v>8</v>
      </c>
      <c r="E7" s="163"/>
      <c r="F7" s="163" t="s">
        <v>9</v>
      </c>
      <c r="G7" s="163" t="s">
        <v>8</v>
      </c>
      <c r="H7" s="163"/>
      <c r="I7" s="163" t="s">
        <v>10</v>
      </c>
      <c r="J7" s="163" t="s">
        <v>8</v>
      </c>
      <c r="K7" s="163"/>
      <c r="L7" s="163" t="s">
        <v>11</v>
      </c>
      <c r="M7" s="163" t="s">
        <v>8</v>
      </c>
      <c r="N7" s="163"/>
      <c r="O7" s="163" t="s">
        <v>12</v>
      </c>
      <c r="P7" s="163" t="s">
        <v>8</v>
      </c>
      <c r="Q7" s="249"/>
      <c r="R7" s="1390" t="s">
        <v>31</v>
      </c>
      <c r="S7" s="157"/>
      <c r="T7" s="157"/>
      <c r="U7" s="157"/>
      <c r="V7" s="157"/>
      <c r="W7" s="157"/>
      <c r="X7" s="157"/>
      <c r="Y7" s="157"/>
      <c r="Z7" s="157"/>
    </row>
    <row r="8" spans="1:26" ht="48" customHeight="1">
      <c r="A8" s="164">
        <v>10</v>
      </c>
      <c r="B8" s="165" t="s">
        <v>22</v>
      </c>
      <c r="C8" s="250"/>
      <c r="D8" s="250"/>
      <c r="E8" s="250"/>
      <c r="F8" s="195"/>
      <c r="G8" s="1245"/>
      <c r="H8" s="195"/>
      <c r="I8" s="626"/>
      <c r="J8" s="626"/>
      <c r="K8" s="626"/>
      <c r="L8" s="40"/>
      <c r="M8" s="40"/>
      <c r="N8" s="40"/>
      <c r="O8" s="166"/>
      <c r="P8" s="166"/>
      <c r="Q8" s="252"/>
      <c r="R8" s="1390"/>
      <c r="S8" s="157"/>
      <c r="T8" s="157"/>
      <c r="U8" s="157"/>
      <c r="V8" s="157"/>
      <c r="W8" s="157"/>
      <c r="X8" s="157"/>
      <c r="Y8" s="157"/>
      <c r="Z8" s="157"/>
    </row>
    <row r="9" spans="1:26" ht="48" customHeight="1">
      <c r="A9" s="164">
        <v>11</v>
      </c>
      <c r="B9" s="165" t="s">
        <v>23</v>
      </c>
      <c r="C9" s="250"/>
      <c r="D9" s="250"/>
      <c r="E9" s="250"/>
      <c r="F9" s="970" t="s">
        <v>596</v>
      </c>
      <c r="G9" s="1244" t="s">
        <v>265</v>
      </c>
      <c r="H9" s="640" t="s">
        <v>39</v>
      </c>
      <c r="I9" s="196"/>
      <c r="J9" s="626"/>
      <c r="K9" s="615"/>
      <c r="L9" s="262"/>
      <c r="M9" s="40"/>
      <c r="N9" s="40"/>
      <c r="O9" s="212"/>
      <c r="P9" s="212"/>
      <c r="Q9" s="213"/>
      <c r="R9" s="1390"/>
      <c r="S9" s="157"/>
      <c r="T9" s="157"/>
      <c r="U9" s="157"/>
      <c r="V9" s="157"/>
      <c r="W9" s="157"/>
      <c r="X9" s="157"/>
      <c r="Y9" s="157"/>
      <c r="Z9" s="157"/>
    </row>
    <row r="10" spans="1:26" ht="48" customHeight="1">
      <c r="A10" s="164">
        <v>12</v>
      </c>
      <c r="B10" s="165" t="s">
        <v>24</v>
      </c>
      <c r="C10" s="417" t="s">
        <v>606</v>
      </c>
      <c r="D10" s="417" t="s">
        <v>265</v>
      </c>
      <c r="E10" s="417" t="s">
        <v>39</v>
      </c>
      <c r="F10" s="172" t="s">
        <v>41</v>
      </c>
      <c r="G10" s="173" t="s">
        <v>88</v>
      </c>
      <c r="H10" s="173" t="s">
        <v>39</v>
      </c>
      <c r="I10" s="180" t="s">
        <v>40</v>
      </c>
      <c r="J10" s="482" t="s">
        <v>88</v>
      </c>
      <c r="K10" s="485" t="s">
        <v>39</v>
      </c>
      <c r="L10" s="421" t="s">
        <v>598</v>
      </c>
      <c r="M10" s="566" t="s">
        <v>149</v>
      </c>
      <c r="N10" s="171" t="s">
        <v>39</v>
      </c>
      <c r="O10" s="421" t="s">
        <v>600</v>
      </c>
      <c r="P10" s="566" t="s">
        <v>205</v>
      </c>
      <c r="Q10" s="528" t="s">
        <v>39</v>
      </c>
      <c r="R10" s="1390"/>
      <c r="S10" s="157"/>
      <c r="T10" s="157"/>
      <c r="U10" s="157"/>
      <c r="V10" s="157"/>
      <c r="W10" s="157"/>
      <c r="X10" s="157"/>
      <c r="Y10" s="157"/>
      <c r="Z10" s="157"/>
    </row>
    <row r="11" spans="1:26" ht="48" customHeight="1">
      <c r="A11" s="164">
        <v>13</v>
      </c>
      <c r="B11" s="165" t="s">
        <v>25</v>
      </c>
      <c r="C11" s="445" t="s">
        <v>583</v>
      </c>
      <c r="D11" s="417" t="s">
        <v>265</v>
      </c>
      <c r="E11" s="417" t="s">
        <v>39</v>
      </c>
      <c r="F11" s="172" t="s">
        <v>125</v>
      </c>
      <c r="G11" s="173" t="s">
        <v>88</v>
      </c>
      <c r="H11" s="173" t="s">
        <v>39</v>
      </c>
      <c r="I11" s="180" t="s">
        <v>155</v>
      </c>
      <c r="J11" s="482" t="s">
        <v>88</v>
      </c>
      <c r="K11" s="481" t="s">
        <v>39</v>
      </c>
      <c r="L11" s="421" t="s">
        <v>579</v>
      </c>
      <c r="M11" s="566" t="s">
        <v>149</v>
      </c>
      <c r="N11" s="421" t="s">
        <v>39</v>
      </c>
      <c r="O11" s="455" t="s">
        <v>580</v>
      </c>
      <c r="P11" s="566" t="s">
        <v>205</v>
      </c>
      <c r="Q11" s="421" t="s">
        <v>39</v>
      </c>
      <c r="R11" s="1390"/>
      <c r="S11" s="157"/>
      <c r="T11" s="157"/>
      <c r="U11" s="157"/>
      <c r="V11" s="157"/>
      <c r="W11" s="157"/>
      <c r="X11" s="157"/>
      <c r="Y11" s="157"/>
      <c r="Z11" s="157"/>
    </row>
    <row r="12" spans="1:26" ht="48" customHeight="1">
      <c r="A12" s="164">
        <v>14</v>
      </c>
      <c r="B12" s="165" t="s">
        <v>26</v>
      </c>
      <c r="C12" s="1243" t="s">
        <v>50</v>
      </c>
      <c r="D12" s="417" t="s">
        <v>265</v>
      </c>
      <c r="E12" s="417" t="s">
        <v>39</v>
      </c>
      <c r="F12" s="271" t="s">
        <v>599</v>
      </c>
      <c r="G12" s="949" t="s">
        <v>272</v>
      </c>
      <c r="H12" s="273" t="s">
        <v>39</v>
      </c>
      <c r="I12" s="197" t="s">
        <v>38</v>
      </c>
      <c r="J12" s="198" t="s">
        <v>88</v>
      </c>
      <c r="K12" s="460" t="s">
        <v>39</v>
      </c>
      <c r="L12" s="1217" t="s">
        <v>595</v>
      </c>
      <c r="M12" s="566" t="s">
        <v>149</v>
      </c>
      <c r="N12" s="454" t="s">
        <v>79</v>
      </c>
      <c r="O12" s="1217" t="s">
        <v>602</v>
      </c>
      <c r="P12" s="566" t="s">
        <v>205</v>
      </c>
      <c r="Q12" s="454" t="s">
        <v>79</v>
      </c>
      <c r="R12" s="1390"/>
      <c r="S12" s="157"/>
      <c r="T12" s="157"/>
      <c r="U12" s="157"/>
      <c r="V12" s="157"/>
      <c r="W12" s="157"/>
      <c r="X12" s="157"/>
      <c r="Y12" s="157"/>
      <c r="Z12" s="157"/>
    </row>
    <row r="13" spans="1:26" s="259" customFormat="1" ht="48" customHeight="1">
      <c r="A13" s="256">
        <v>15</v>
      </c>
      <c r="B13" s="257" t="s">
        <v>27</v>
      </c>
      <c r="C13" s="508" t="s">
        <v>604</v>
      </c>
      <c r="D13" s="1106" t="s">
        <v>205</v>
      </c>
      <c r="E13" s="525" t="s">
        <v>39</v>
      </c>
      <c r="F13" s="1212" t="s">
        <v>590</v>
      </c>
      <c r="G13" s="949" t="s">
        <v>272</v>
      </c>
      <c r="H13" s="269" t="s">
        <v>39</v>
      </c>
      <c r="I13" s="197" t="s">
        <v>101</v>
      </c>
      <c r="J13" s="198" t="s">
        <v>88</v>
      </c>
      <c r="K13" s="460" t="s">
        <v>39</v>
      </c>
      <c r="L13" s="670" t="s">
        <v>603</v>
      </c>
      <c r="M13" s="730" t="s">
        <v>205</v>
      </c>
      <c r="N13" s="730" t="s">
        <v>39</v>
      </c>
      <c r="O13" s="421" t="s">
        <v>600</v>
      </c>
      <c r="P13" s="566" t="s">
        <v>205</v>
      </c>
      <c r="Q13" s="970" t="s">
        <v>79</v>
      </c>
      <c r="R13" s="1390"/>
      <c r="S13" s="258"/>
      <c r="T13" s="258"/>
      <c r="U13" s="258"/>
      <c r="V13" s="258"/>
      <c r="W13" s="258"/>
      <c r="X13" s="258"/>
      <c r="Y13" s="258"/>
      <c r="Z13" s="258"/>
    </row>
    <row r="14" spans="1:26" ht="48" customHeight="1">
      <c r="A14" s="164">
        <v>16</v>
      </c>
      <c r="B14" s="165" t="s">
        <v>28</v>
      </c>
      <c r="C14" s="1212" t="s">
        <v>583</v>
      </c>
      <c r="D14" s="1106" t="s">
        <v>205</v>
      </c>
      <c r="E14" s="525" t="s">
        <v>39</v>
      </c>
      <c r="F14" s="271" t="s">
        <v>599</v>
      </c>
      <c r="G14" s="949" t="s">
        <v>272</v>
      </c>
      <c r="H14" s="273" t="s">
        <v>39</v>
      </c>
      <c r="I14" s="623"/>
      <c r="J14" s="626"/>
      <c r="K14" s="622"/>
      <c r="L14" s="1214" t="s">
        <v>605</v>
      </c>
      <c r="M14" s="730" t="s">
        <v>205</v>
      </c>
      <c r="N14" s="730" t="s">
        <v>39</v>
      </c>
      <c r="O14" s="166"/>
      <c r="P14" s="212"/>
      <c r="Q14" s="213"/>
      <c r="R14" s="1390"/>
      <c r="S14" s="157"/>
      <c r="T14" s="157"/>
      <c r="U14" s="157"/>
      <c r="V14" s="157"/>
      <c r="W14" s="157"/>
      <c r="X14" s="157"/>
      <c r="Y14" s="157"/>
      <c r="Z14" s="157"/>
    </row>
    <row r="15" spans="1:26" ht="48" customHeight="1">
      <c r="A15" s="164">
        <v>17</v>
      </c>
      <c r="B15" s="165" t="s">
        <v>29</v>
      </c>
      <c r="C15" s="1242" t="s">
        <v>601</v>
      </c>
      <c r="D15" s="1106" t="s">
        <v>205</v>
      </c>
      <c r="E15" s="1241" t="s">
        <v>39</v>
      </c>
      <c r="F15" s="1214" t="s">
        <v>597</v>
      </c>
      <c r="G15" s="949" t="s">
        <v>272</v>
      </c>
      <c r="H15" s="525" t="s">
        <v>79</v>
      </c>
      <c r="I15" s="617"/>
      <c r="J15" s="263"/>
      <c r="K15" s="195"/>
      <c r="L15" s="499" t="s">
        <v>579</v>
      </c>
      <c r="M15" s="730" t="s">
        <v>205</v>
      </c>
      <c r="N15" s="730" t="s">
        <v>79</v>
      </c>
      <c r="O15" s="166"/>
      <c r="P15" s="212"/>
      <c r="Q15" s="213"/>
      <c r="R15" s="1390"/>
      <c r="S15" s="157"/>
      <c r="T15" s="157"/>
      <c r="U15" s="157"/>
      <c r="V15" s="157"/>
      <c r="W15" s="157"/>
      <c r="X15" s="157"/>
      <c r="Y15" s="157"/>
      <c r="Z15" s="157"/>
    </row>
    <row r="16" spans="1:26" ht="48" customHeight="1">
      <c r="A16" s="164">
        <v>18</v>
      </c>
      <c r="B16" s="214" t="s">
        <v>30</v>
      </c>
      <c r="C16" s="262"/>
      <c r="D16" s="263"/>
      <c r="E16" s="195"/>
      <c r="F16" s="614"/>
      <c r="G16" s="613"/>
      <c r="H16" s="195"/>
      <c r="I16" s="612"/>
      <c r="J16" s="263"/>
      <c r="K16" s="195"/>
      <c r="L16" s="670" t="s">
        <v>603</v>
      </c>
      <c r="M16" s="730" t="s">
        <v>205</v>
      </c>
      <c r="N16" s="790" t="s">
        <v>79</v>
      </c>
      <c r="O16" s="166"/>
      <c r="P16" s="212"/>
      <c r="Q16" s="213"/>
      <c r="R16" s="1390"/>
      <c r="S16" s="157"/>
      <c r="T16" s="157"/>
      <c r="U16" s="157"/>
      <c r="V16" s="157"/>
      <c r="W16" s="157"/>
      <c r="X16" s="157"/>
      <c r="Y16" s="157"/>
      <c r="Z16" s="157"/>
    </row>
    <row r="17" spans="1:26" s="222" customFormat="1" ht="48" customHeight="1">
      <c r="A17" s="223"/>
      <c r="B17" s="224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1"/>
      <c r="S17" s="221"/>
      <c r="T17" s="221"/>
      <c r="U17" s="221"/>
      <c r="V17" s="221"/>
      <c r="W17" s="221"/>
      <c r="X17" s="221"/>
      <c r="Y17" s="221"/>
      <c r="Z17" s="221"/>
    </row>
    <row r="18" spans="1:26" s="222" customFormat="1" ht="48" customHeight="1">
      <c r="A18" s="162" t="s">
        <v>5</v>
      </c>
      <c r="B18" s="162" t="s">
        <v>6</v>
      </c>
      <c r="C18" s="163" t="s">
        <v>7</v>
      </c>
      <c r="D18" s="163" t="s">
        <v>8</v>
      </c>
      <c r="E18" s="163"/>
      <c r="F18" s="163" t="s">
        <v>9</v>
      </c>
      <c r="G18" s="163" t="s">
        <v>8</v>
      </c>
      <c r="H18" s="163"/>
      <c r="I18" s="163" t="s">
        <v>10</v>
      </c>
      <c r="J18" s="163" t="s">
        <v>8</v>
      </c>
      <c r="K18" s="163"/>
      <c r="L18" s="163" t="s">
        <v>11</v>
      </c>
      <c r="M18" s="163" t="s">
        <v>8</v>
      </c>
      <c r="N18" s="163"/>
      <c r="O18" s="163" t="s">
        <v>12</v>
      </c>
      <c r="P18" s="163" t="s">
        <v>8</v>
      </c>
      <c r="Q18" s="163"/>
      <c r="R18" s="1390" t="s">
        <v>32</v>
      </c>
      <c r="S18" s="221"/>
      <c r="T18" s="221"/>
      <c r="U18" s="221"/>
      <c r="V18" s="221"/>
      <c r="W18" s="221"/>
      <c r="X18" s="221"/>
      <c r="Y18" s="221"/>
      <c r="Z18" s="221"/>
    </row>
    <row r="19" spans="1:26" s="222" customFormat="1" ht="48" customHeight="1">
      <c r="A19" s="164">
        <v>10</v>
      </c>
      <c r="B19" s="165" t="s">
        <v>22</v>
      </c>
      <c r="C19" s="417" t="s">
        <v>610</v>
      </c>
      <c r="D19" s="547" t="s">
        <v>265</v>
      </c>
      <c r="E19" s="417" t="s">
        <v>39</v>
      </c>
      <c r="F19" s="40"/>
      <c r="G19" s="40"/>
      <c r="H19" s="40"/>
      <c r="I19" s="29"/>
      <c r="J19" s="596"/>
      <c r="K19" s="29"/>
      <c r="L19" s="244"/>
      <c r="M19" s="30"/>
      <c r="N19" s="245"/>
      <c r="O19" s="29"/>
      <c r="P19" s="596"/>
      <c r="Q19" s="29"/>
      <c r="R19" s="1390"/>
      <c r="S19" s="221"/>
      <c r="T19" s="221"/>
      <c r="U19" s="221"/>
      <c r="V19" s="221"/>
      <c r="W19" s="221"/>
      <c r="X19" s="221"/>
      <c r="Y19" s="221"/>
      <c r="Z19" s="221"/>
    </row>
    <row r="20" spans="1:26" s="222" customFormat="1" ht="48" customHeight="1">
      <c r="A20" s="164">
        <v>11</v>
      </c>
      <c r="B20" s="165" t="s">
        <v>23</v>
      </c>
      <c r="C20" s="455" t="s">
        <v>580</v>
      </c>
      <c r="D20" s="547" t="s">
        <v>265</v>
      </c>
      <c r="E20" s="784" t="s">
        <v>39</v>
      </c>
      <c r="F20" s="40"/>
      <c r="G20" s="40"/>
      <c r="H20" s="40"/>
      <c r="I20" s="29"/>
      <c r="J20" s="596"/>
      <c r="K20" s="410"/>
      <c r="L20" s="543"/>
      <c r="M20" s="30"/>
      <c r="N20" s="245"/>
      <c r="O20" s="29"/>
      <c r="P20" s="596"/>
      <c r="Q20" s="410"/>
      <c r="R20" s="1390"/>
      <c r="S20" s="221"/>
      <c r="T20" s="221"/>
      <c r="U20" s="221"/>
      <c r="V20" s="221"/>
      <c r="W20" s="221"/>
      <c r="X20" s="221"/>
      <c r="Y20" s="221"/>
      <c r="Z20" s="221"/>
    </row>
    <row r="21" spans="1:26" s="222" customFormat="1" ht="48" customHeight="1">
      <c r="A21" s="164">
        <v>12</v>
      </c>
      <c r="B21" s="165" t="s">
        <v>24</v>
      </c>
      <c r="C21" s="419" t="s">
        <v>593</v>
      </c>
      <c r="D21" s="787" t="s">
        <v>86</v>
      </c>
      <c r="E21" s="499" t="s">
        <v>39</v>
      </c>
      <c r="F21" s="182" t="s">
        <v>581</v>
      </c>
      <c r="G21" s="547" t="s">
        <v>272</v>
      </c>
      <c r="H21" s="418" t="s">
        <v>39</v>
      </c>
      <c r="I21" s="499" t="s">
        <v>589</v>
      </c>
      <c r="J21" s="662" t="s">
        <v>85</v>
      </c>
      <c r="K21" s="499" t="s">
        <v>39</v>
      </c>
      <c r="L21" s="418" t="s">
        <v>594</v>
      </c>
      <c r="M21" s="547" t="s">
        <v>347</v>
      </c>
      <c r="N21" s="418" t="s">
        <v>39</v>
      </c>
      <c r="O21" s="29"/>
      <c r="P21" s="596"/>
      <c r="Q21" s="29"/>
      <c r="R21" s="1390"/>
      <c r="S21" s="221"/>
      <c r="T21" s="221"/>
      <c r="U21" s="221"/>
      <c r="V21" s="221"/>
      <c r="W21" s="221"/>
      <c r="X21" s="221"/>
      <c r="Y21" s="221"/>
      <c r="Z21" s="221"/>
    </row>
    <row r="22" spans="1:26" s="222" customFormat="1" ht="48" customHeight="1">
      <c r="A22" s="164">
        <v>13</v>
      </c>
      <c r="B22" s="165" t="s">
        <v>25</v>
      </c>
      <c r="C22" s="655" t="s">
        <v>580</v>
      </c>
      <c r="D22" s="787" t="s">
        <v>86</v>
      </c>
      <c r="E22" s="499" t="s">
        <v>39</v>
      </c>
      <c r="F22" s="421" t="s">
        <v>579</v>
      </c>
      <c r="G22" s="547" t="s">
        <v>272</v>
      </c>
      <c r="H22" s="640" t="s">
        <v>39</v>
      </c>
      <c r="I22" s="1240" t="s">
        <v>583</v>
      </c>
      <c r="J22" s="662" t="s">
        <v>85</v>
      </c>
      <c r="K22" s="646" t="s">
        <v>39</v>
      </c>
      <c r="L22" s="1239" t="s">
        <v>590</v>
      </c>
      <c r="M22" s="547" t="s">
        <v>347</v>
      </c>
      <c r="N22" s="418" t="s">
        <v>39</v>
      </c>
      <c r="O22" s="29"/>
      <c r="P22" s="596"/>
      <c r="Q22" s="410"/>
      <c r="R22" s="1390"/>
      <c r="S22" s="221"/>
      <c r="T22" s="221"/>
      <c r="U22" s="221"/>
      <c r="V22" s="221"/>
      <c r="W22" s="221"/>
      <c r="X22" s="221"/>
      <c r="Y22" s="221"/>
      <c r="Z22" s="221"/>
    </row>
    <row r="23" spans="1:26" s="222" customFormat="1" ht="48" customHeight="1">
      <c r="A23" s="164">
        <v>14</v>
      </c>
      <c r="B23" s="165" t="s">
        <v>26</v>
      </c>
      <c r="C23" s="419" t="s">
        <v>588</v>
      </c>
      <c r="D23" s="787" t="s">
        <v>86</v>
      </c>
      <c r="E23" s="499" t="s">
        <v>79</v>
      </c>
      <c r="F23" s="698" t="s">
        <v>587</v>
      </c>
      <c r="G23" s="787" t="s">
        <v>265</v>
      </c>
      <c r="H23" s="1238" t="s">
        <v>39</v>
      </c>
      <c r="I23" s="1237" t="s">
        <v>609</v>
      </c>
      <c r="J23" s="662" t="s">
        <v>85</v>
      </c>
      <c r="K23" s="1236" t="s">
        <v>79</v>
      </c>
      <c r="L23" s="1235" t="s">
        <v>584</v>
      </c>
      <c r="M23" s="547" t="s">
        <v>347</v>
      </c>
      <c r="N23" s="418" t="s">
        <v>79</v>
      </c>
      <c r="O23" s="29"/>
      <c r="P23" s="596"/>
      <c r="Q23" s="29"/>
      <c r="R23" s="1390"/>
      <c r="S23" s="221"/>
      <c r="T23" s="221"/>
      <c r="U23" s="221"/>
      <c r="V23" s="221"/>
      <c r="W23" s="221"/>
      <c r="X23" s="221"/>
      <c r="Y23" s="221"/>
      <c r="Z23" s="221"/>
    </row>
    <row r="24" spans="1:26" s="275" customFormat="1" ht="48" customHeight="1">
      <c r="A24" s="256">
        <v>15</v>
      </c>
      <c r="B24" s="257" t="s">
        <v>27</v>
      </c>
      <c r="C24" s="655" t="s">
        <v>580</v>
      </c>
      <c r="D24" s="787" t="s">
        <v>86</v>
      </c>
      <c r="E24" s="499" t="s">
        <v>79</v>
      </c>
      <c r="F24" s="499" t="s">
        <v>579</v>
      </c>
      <c r="G24" s="787" t="s">
        <v>265</v>
      </c>
      <c r="H24" s="419" t="s">
        <v>39</v>
      </c>
      <c r="I24" s="499" t="s">
        <v>589</v>
      </c>
      <c r="J24" s="662" t="s">
        <v>85</v>
      </c>
      <c r="K24" s="608" t="s">
        <v>79</v>
      </c>
      <c r="L24" s="1234" t="s">
        <v>590</v>
      </c>
      <c r="M24" s="547" t="s">
        <v>347</v>
      </c>
      <c r="N24" s="418" t="s">
        <v>79</v>
      </c>
      <c r="O24" s="29"/>
      <c r="P24" s="596"/>
      <c r="Q24" s="410"/>
      <c r="R24" s="1390"/>
      <c r="S24" s="274"/>
      <c r="T24" s="274"/>
      <c r="U24" s="274"/>
      <c r="V24" s="274"/>
      <c r="W24" s="274"/>
      <c r="X24" s="274"/>
      <c r="Y24" s="274"/>
      <c r="Z24" s="274"/>
    </row>
    <row r="25" spans="1:26" ht="48" customHeight="1">
      <c r="A25" s="164">
        <v>16</v>
      </c>
      <c r="B25" s="165" t="s">
        <v>28</v>
      </c>
      <c r="C25" s="413" t="s">
        <v>585</v>
      </c>
      <c r="D25" s="547" t="s">
        <v>86</v>
      </c>
      <c r="E25" s="455" t="s">
        <v>39</v>
      </c>
      <c r="F25" s="1233" t="s">
        <v>584</v>
      </c>
      <c r="G25" s="787" t="s">
        <v>265</v>
      </c>
      <c r="H25" s="419" t="s">
        <v>79</v>
      </c>
      <c r="I25" s="416" t="s">
        <v>586</v>
      </c>
      <c r="J25" s="926" t="s">
        <v>85</v>
      </c>
      <c r="K25" s="467" t="s">
        <v>39</v>
      </c>
      <c r="L25" s="244"/>
      <c r="M25" s="30"/>
      <c r="N25" s="245"/>
      <c r="O25" s="29"/>
      <c r="P25" s="596"/>
      <c r="Q25" s="29"/>
      <c r="R25" s="1390"/>
      <c r="S25" s="157"/>
      <c r="T25" s="157"/>
      <c r="U25" s="157"/>
      <c r="V25" s="157"/>
      <c r="W25" s="157"/>
      <c r="X25" s="157"/>
      <c r="Y25" s="157"/>
      <c r="Z25" s="157"/>
    </row>
    <row r="26" spans="1:26" ht="48" customHeight="1">
      <c r="A26" s="164">
        <v>17</v>
      </c>
      <c r="B26" s="165" t="s">
        <v>29</v>
      </c>
      <c r="C26" s="455" t="s">
        <v>608</v>
      </c>
      <c r="D26" s="547" t="s">
        <v>86</v>
      </c>
      <c r="E26" s="1232" t="s">
        <v>39</v>
      </c>
      <c r="F26" s="262"/>
      <c r="G26" s="40"/>
      <c r="H26" s="40"/>
      <c r="I26" s="445" t="s">
        <v>583</v>
      </c>
      <c r="J26" s="926" t="s">
        <v>85</v>
      </c>
      <c r="K26" s="467" t="s">
        <v>39</v>
      </c>
      <c r="L26" s="543"/>
      <c r="M26" s="30"/>
      <c r="N26" s="245"/>
      <c r="O26" s="29"/>
      <c r="P26" s="596"/>
      <c r="Q26" s="410"/>
      <c r="R26" s="1390"/>
      <c r="S26" s="157"/>
      <c r="T26" s="157"/>
      <c r="U26" s="157"/>
      <c r="V26" s="157"/>
      <c r="W26" s="157"/>
      <c r="X26" s="157"/>
      <c r="Y26" s="157"/>
      <c r="Z26" s="157"/>
    </row>
    <row r="27" spans="1:26" ht="48" customHeight="1">
      <c r="A27" s="164">
        <v>18</v>
      </c>
      <c r="B27" s="214" t="s">
        <v>30</v>
      </c>
      <c r="C27" s="448"/>
      <c r="D27" s="596"/>
      <c r="E27" s="196"/>
      <c r="F27" s="28"/>
      <c r="G27" s="30"/>
      <c r="H27" s="411"/>
      <c r="I27" s="250"/>
      <c r="J27" s="30"/>
      <c r="K27" s="440"/>
      <c r="L27" s="212"/>
      <c r="M27" s="212"/>
      <c r="N27" s="212"/>
      <c r="O27" s="220"/>
      <c r="P27" s="40"/>
      <c r="Q27" s="496"/>
      <c r="R27" s="1390"/>
      <c r="S27" s="157"/>
      <c r="T27" s="157"/>
      <c r="U27" s="157"/>
      <c r="V27" s="157"/>
      <c r="W27" s="157"/>
      <c r="X27" s="157"/>
      <c r="Y27" s="157"/>
      <c r="Z27" s="157"/>
    </row>
    <row r="28" spans="1:26" ht="48" customHeight="1">
      <c r="A28" s="247"/>
      <c r="B28" s="248"/>
      <c r="C28" s="248"/>
      <c r="D28" s="248"/>
      <c r="E28" s="248"/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8"/>
      <c r="R28" s="157"/>
      <c r="S28" s="157"/>
      <c r="T28" s="157"/>
      <c r="U28" s="157"/>
      <c r="V28" s="157"/>
      <c r="W28" s="157"/>
      <c r="X28" s="157"/>
      <c r="Y28" s="157"/>
      <c r="Z28" s="157"/>
    </row>
    <row r="29" spans="1:26" ht="48" customHeight="1">
      <c r="A29" s="247"/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157"/>
      <c r="S29" s="157"/>
      <c r="T29" s="157"/>
      <c r="U29" s="157"/>
      <c r="V29" s="157"/>
      <c r="W29" s="157"/>
      <c r="X29" s="157"/>
      <c r="Y29" s="157"/>
      <c r="Z29" s="157"/>
    </row>
    <row r="30" spans="1:26" ht="48" customHeight="1">
      <c r="A30" s="247"/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  <c r="R30" s="157"/>
      <c r="S30" s="157"/>
      <c r="T30" s="157"/>
      <c r="U30" s="157"/>
      <c r="V30" s="157"/>
      <c r="W30" s="157"/>
      <c r="X30" s="157"/>
      <c r="Y30" s="157"/>
      <c r="Z30" s="157"/>
    </row>
    <row r="31" spans="1:26" ht="48" customHeight="1">
      <c r="A31" s="247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157"/>
      <c r="S31" s="157"/>
      <c r="T31" s="157"/>
      <c r="U31" s="157"/>
      <c r="V31" s="157"/>
      <c r="W31" s="157"/>
      <c r="X31" s="157"/>
      <c r="Y31" s="157"/>
      <c r="Z31" s="157"/>
    </row>
    <row r="32" spans="1:26" ht="48" customHeight="1">
      <c r="A32" s="247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157"/>
      <c r="S32" s="157"/>
      <c r="T32" s="157"/>
      <c r="U32" s="157"/>
      <c r="V32" s="157"/>
      <c r="W32" s="157"/>
      <c r="X32" s="157"/>
      <c r="Y32" s="157"/>
      <c r="Z32" s="157"/>
    </row>
    <row r="33" spans="1:26" ht="48" customHeight="1">
      <c r="A33" s="247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157"/>
      <c r="S33" s="157"/>
      <c r="T33" s="157"/>
      <c r="U33" s="157"/>
      <c r="V33" s="157"/>
      <c r="W33" s="157"/>
      <c r="X33" s="157"/>
      <c r="Y33" s="157"/>
      <c r="Z33" s="157"/>
    </row>
    <row r="34" spans="1:26" ht="48" customHeight="1">
      <c r="A34" s="247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157"/>
      <c r="S34" s="157"/>
      <c r="T34" s="157"/>
      <c r="U34" s="157"/>
      <c r="V34" s="157"/>
      <c r="W34" s="157"/>
      <c r="X34" s="157"/>
      <c r="Y34" s="157"/>
      <c r="Z34" s="157"/>
    </row>
    <row r="35" spans="1:26" ht="48" customHeight="1">
      <c r="A35" s="247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157"/>
      <c r="S35" s="157"/>
      <c r="T35" s="157"/>
      <c r="U35" s="157"/>
      <c r="V35" s="157"/>
      <c r="W35" s="157"/>
      <c r="X35" s="157"/>
      <c r="Y35" s="157"/>
      <c r="Z35" s="157"/>
    </row>
    <row r="36" spans="1:26" ht="48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48" customHeight="1">
      <c r="A37" s="247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48" customHeight="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48" customHeight="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48" customHeight="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157"/>
      <c r="S989" s="157"/>
      <c r="T989" s="157"/>
      <c r="U989" s="157"/>
      <c r="V989" s="157"/>
      <c r="W989" s="157"/>
      <c r="X989" s="157"/>
      <c r="Y989" s="157"/>
      <c r="Z989" s="157"/>
    </row>
    <row r="990" spans="1:26" ht="48" customHeight="1">
      <c r="A990" s="247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/>
      <c r="R990" s="157"/>
      <c r="S990" s="157"/>
      <c r="T990" s="157"/>
      <c r="U990" s="157"/>
      <c r="V990" s="157"/>
      <c r="W990" s="157"/>
      <c r="X990" s="157"/>
      <c r="Y990" s="157"/>
      <c r="Z990" s="157"/>
    </row>
    <row r="991" spans="1:26" ht="48" customHeight="1">
      <c r="A991" s="247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/>
      <c r="R991" s="157"/>
      <c r="S991" s="157"/>
      <c r="T991" s="157"/>
      <c r="U991" s="157"/>
      <c r="V991" s="157"/>
      <c r="W991" s="157"/>
      <c r="X991" s="157"/>
      <c r="Y991" s="157"/>
      <c r="Z991" s="157"/>
    </row>
    <row r="992" spans="1:26" ht="48" customHeight="1">
      <c r="A992" s="247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248"/>
      <c r="R992" s="157"/>
      <c r="S992" s="157"/>
      <c r="T992" s="157"/>
      <c r="U992" s="157"/>
      <c r="V992" s="157"/>
      <c r="W992" s="157"/>
      <c r="X992" s="157"/>
      <c r="Y992" s="157"/>
      <c r="Z992" s="157"/>
    </row>
    <row r="993" spans="1:26" ht="48" customHeight="1">
      <c r="A993" s="247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157"/>
      <c r="S993" s="157"/>
      <c r="T993" s="157"/>
      <c r="U993" s="157"/>
      <c r="V993" s="157"/>
      <c r="W993" s="157"/>
      <c r="X993" s="157"/>
      <c r="Y993" s="157"/>
      <c r="Z993" s="157"/>
    </row>
    <row r="994" spans="1:26" ht="48" customHeight="1">
      <c r="A994" s="247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  <c r="M994" s="248"/>
      <c r="N994" s="248"/>
      <c r="O994" s="248"/>
      <c r="P994" s="248"/>
      <c r="Q994" s="248"/>
      <c r="R994" s="157"/>
      <c r="S994" s="157"/>
      <c r="T994" s="157"/>
      <c r="U994" s="157"/>
      <c r="V994" s="157"/>
      <c r="W994" s="157"/>
      <c r="X994" s="157"/>
      <c r="Y994" s="157"/>
      <c r="Z994" s="157"/>
    </row>
    <row r="995" spans="1:26" ht="48" customHeight="1">
      <c r="A995" s="247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157"/>
      <c r="S995" s="157"/>
      <c r="T995" s="157"/>
      <c r="U995" s="157"/>
      <c r="V995" s="157"/>
      <c r="W995" s="157"/>
      <c r="X995" s="157"/>
      <c r="Y995" s="157"/>
      <c r="Z995" s="157"/>
    </row>
    <row r="996" spans="1:26" ht="48" customHeight="1">
      <c r="A996" s="247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/>
      <c r="Q996" s="248"/>
      <c r="R996" s="157"/>
      <c r="S996" s="157"/>
      <c r="T996" s="157"/>
      <c r="U996" s="157"/>
      <c r="V996" s="157"/>
      <c r="W996" s="157"/>
      <c r="X996" s="157"/>
      <c r="Y996" s="157"/>
      <c r="Z996" s="157"/>
    </row>
  </sheetData>
  <mergeCells count="11">
    <mergeCell ref="A1:O1"/>
    <mergeCell ref="A2:C2"/>
    <mergeCell ref="D2:I2"/>
    <mergeCell ref="A3:C3"/>
    <mergeCell ref="D3:I3"/>
    <mergeCell ref="D4:I4"/>
    <mergeCell ref="A5:C5"/>
    <mergeCell ref="D5:I5"/>
    <mergeCell ref="R7:R16"/>
    <mergeCell ref="R18:R27"/>
    <mergeCell ref="A4:C4"/>
  </mergeCells>
  <printOptions horizontalCentered="1"/>
  <pageMargins left="0.74803149606299213" right="0.47244094488188981" top="0.55118110236220474" bottom="0.27559055118110237" header="0" footer="0"/>
  <pageSetup paperSize="9" scale="48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6" max="17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20" zoomScale="60" zoomScaleNormal="60" zoomScaleSheetLayoutView="30" workbookViewId="0">
      <selection activeCell="I26" sqref="I26"/>
    </sheetView>
  </sheetViews>
  <sheetFormatPr defaultColWidth="14.42578125" defaultRowHeight="15" customHeight="1"/>
  <cols>
    <col min="1" max="1" width="5.140625" style="158" customWidth="1"/>
    <col min="2" max="2" width="13" style="158" customWidth="1"/>
    <col min="3" max="3" width="35.140625" style="158" customWidth="1"/>
    <col min="4" max="4" width="10.140625" style="158" customWidth="1"/>
    <col min="5" max="5" width="5.28515625" style="158" customWidth="1"/>
    <col min="6" max="6" width="40.140625" style="158" customWidth="1"/>
    <col min="7" max="7" width="11" style="158" customWidth="1"/>
    <col min="8" max="8" width="5.28515625" style="158" customWidth="1"/>
    <col min="9" max="9" width="32.7109375" style="158" customWidth="1"/>
    <col min="10" max="10" width="11" style="158" customWidth="1"/>
    <col min="11" max="11" width="5.28515625" style="158" customWidth="1"/>
    <col min="12" max="12" width="36.7109375" style="158" customWidth="1"/>
    <col min="13" max="13" width="11" style="158" customWidth="1"/>
    <col min="14" max="14" width="5.28515625" style="158" customWidth="1"/>
    <col min="15" max="15" width="28.5703125" style="158" customWidth="1"/>
    <col min="16" max="16" width="11" style="158" customWidth="1"/>
    <col min="17" max="18" width="5.28515625" style="158" customWidth="1"/>
    <col min="19" max="26" width="8.7109375" style="158" customWidth="1"/>
    <col min="27" max="16384" width="14.42578125" style="158"/>
  </cols>
  <sheetData>
    <row r="1" spans="1:26" ht="86.25" customHeight="1">
      <c r="A1" s="1396" t="s">
        <v>0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  <c r="O1" s="1397"/>
      <c r="P1" s="156"/>
      <c r="Q1" s="156"/>
      <c r="R1" s="157"/>
      <c r="S1" s="157"/>
      <c r="T1" s="157"/>
      <c r="U1" s="157"/>
      <c r="V1" s="157"/>
      <c r="W1" s="157"/>
      <c r="X1" s="157"/>
      <c r="Y1" s="157"/>
      <c r="Z1" s="157"/>
    </row>
    <row r="2" spans="1:26" ht="29.25" customHeight="1">
      <c r="A2" s="1392" t="s">
        <v>1</v>
      </c>
      <c r="B2" s="1393"/>
      <c r="C2" s="1394"/>
      <c r="D2" s="1395" t="s">
        <v>36</v>
      </c>
      <c r="E2" s="1393"/>
      <c r="F2" s="1393"/>
      <c r="G2" s="1393"/>
      <c r="H2" s="1393"/>
      <c r="I2" s="1394"/>
      <c r="J2" s="159"/>
      <c r="K2" s="159"/>
      <c r="L2" s="159"/>
      <c r="M2" s="159"/>
      <c r="N2" s="159"/>
      <c r="O2" s="159"/>
      <c r="P2" s="159"/>
      <c r="Q2" s="159"/>
      <c r="R2" s="157"/>
      <c r="S2" s="157"/>
      <c r="T2" s="157"/>
      <c r="U2" s="157"/>
      <c r="V2" s="157"/>
      <c r="W2" s="157"/>
      <c r="X2" s="157"/>
      <c r="Y2" s="157"/>
      <c r="Z2" s="157"/>
    </row>
    <row r="3" spans="1:26" ht="29.25" customHeight="1">
      <c r="A3" s="1392" t="s">
        <v>2</v>
      </c>
      <c r="B3" s="1393"/>
      <c r="C3" s="1394"/>
      <c r="D3" s="1395" t="s">
        <v>37</v>
      </c>
      <c r="E3" s="1393"/>
      <c r="F3" s="1393"/>
      <c r="G3" s="1393"/>
      <c r="H3" s="1393"/>
      <c r="I3" s="1394"/>
      <c r="J3" s="159"/>
      <c r="K3" s="159"/>
      <c r="L3" s="159"/>
      <c r="M3" s="159"/>
      <c r="N3" s="159"/>
      <c r="O3" s="159"/>
      <c r="P3" s="159"/>
      <c r="Q3" s="159"/>
      <c r="R3" s="157"/>
      <c r="S3" s="157"/>
      <c r="T3" s="157"/>
      <c r="U3" s="157"/>
      <c r="V3" s="157"/>
      <c r="W3" s="157"/>
      <c r="X3" s="157"/>
      <c r="Y3" s="157"/>
      <c r="Z3" s="157"/>
    </row>
    <row r="4" spans="1:26" ht="29.25" customHeight="1">
      <c r="A4" s="1392" t="s">
        <v>3</v>
      </c>
      <c r="B4" s="1393"/>
      <c r="C4" s="1394"/>
      <c r="D4" s="1395" t="s">
        <v>33</v>
      </c>
      <c r="E4" s="1393"/>
      <c r="F4" s="1393"/>
      <c r="G4" s="1393"/>
      <c r="H4" s="1393"/>
      <c r="I4" s="1394"/>
      <c r="J4" s="159"/>
      <c r="K4" s="159"/>
      <c r="L4" s="159"/>
      <c r="M4" s="159"/>
      <c r="N4" s="159"/>
      <c r="O4" s="159"/>
      <c r="P4" s="159"/>
      <c r="Q4" s="159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29.25" customHeight="1">
      <c r="A5" s="1392" t="s">
        <v>4</v>
      </c>
      <c r="B5" s="1393"/>
      <c r="C5" s="1394"/>
      <c r="D5" s="1395" t="s">
        <v>637</v>
      </c>
      <c r="E5" s="1393"/>
      <c r="F5" s="1393"/>
      <c r="G5" s="1393"/>
      <c r="H5" s="1393"/>
      <c r="I5" s="1394"/>
      <c r="J5" s="159"/>
      <c r="K5" s="159"/>
      <c r="L5" s="159"/>
      <c r="M5" s="159"/>
      <c r="N5" s="159"/>
      <c r="O5" s="159"/>
      <c r="P5" s="159"/>
      <c r="Q5" s="159"/>
      <c r="R5" s="157"/>
      <c r="S5" s="157"/>
      <c r="T5" s="157"/>
      <c r="U5" s="157"/>
      <c r="V5" s="157"/>
      <c r="W5" s="157"/>
      <c r="X5" s="157"/>
      <c r="Y5" s="157"/>
      <c r="Z5" s="157"/>
    </row>
    <row r="6" spans="1:26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9"/>
      <c r="R6" s="157"/>
      <c r="S6" s="157"/>
      <c r="T6" s="157"/>
      <c r="U6" s="157"/>
      <c r="V6" s="157"/>
      <c r="W6" s="157"/>
      <c r="X6" s="157"/>
      <c r="Y6" s="157"/>
      <c r="Z6" s="157"/>
    </row>
    <row r="7" spans="1:26" ht="48" customHeight="1">
      <c r="A7" s="162" t="s">
        <v>5</v>
      </c>
      <c r="B7" s="162" t="s">
        <v>6</v>
      </c>
      <c r="C7" s="163" t="s">
        <v>7</v>
      </c>
      <c r="D7" s="1388" t="s">
        <v>8</v>
      </c>
      <c r="E7" s="1391"/>
      <c r="F7" s="163" t="s">
        <v>9</v>
      </c>
      <c r="G7" s="1388" t="s">
        <v>8</v>
      </c>
      <c r="H7" s="1391"/>
      <c r="I7" s="163" t="s">
        <v>10</v>
      </c>
      <c r="J7" s="1388" t="s">
        <v>8</v>
      </c>
      <c r="K7" s="1391"/>
      <c r="L7" s="163" t="s">
        <v>11</v>
      </c>
      <c r="M7" s="1388" t="s">
        <v>8</v>
      </c>
      <c r="N7" s="1391"/>
      <c r="O7" s="163" t="s">
        <v>12</v>
      </c>
      <c r="P7" s="1388" t="s">
        <v>8</v>
      </c>
      <c r="Q7" s="1389"/>
      <c r="R7" s="1424" t="s">
        <v>32</v>
      </c>
      <c r="S7" s="157"/>
      <c r="T7" s="157"/>
      <c r="U7" s="157"/>
      <c r="V7" s="157"/>
      <c r="W7" s="157"/>
      <c r="X7" s="157"/>
      <c r="Y7" s="157"/>
      <c r="Z7" s="157"/>
    </row>
    <row r="8" spans="1:26" ht="48" customHeight="1">
      <c r="A8" s="164">
        <v>1</v>
      </c>
      <c r="B8" s="165" t="s">
        <v>13</v>
      </c>
      <c r="C8" s="166"/>
      <c r="E8" s="166"/>
      <c r="F8" s="1257" t="s">
        <v>636</v>
      </c>
      <c r="G8" s="670" t="s">
        <v>612</v>
      </c>
      <c r="H8" s="670" t="s">
        <v>39</v>
      </c>
      <c r="I8" s="166"/>
      <c r="J8" s="166"/>
      <c r="K8" s="166"/>
      <c r="L8" s="166"/>
      <c r="M8" s="166"/>
      <c r="N8" s="166"/>
      <c r="O8" s="166"/>
      <c r="P8" s="166"/>
      <c r="Q8" s="252"/>
      <c r="R8" s="1425"/>
      <c r="S8" s="157"/>
      <c r="T8" s="157"/>
      <c r="U8" s="157"/>
      <c r="V8" s="157"/>
      <c r="W8" s="157"/>
      <c r="X8" s="157"/>
      <c r="Y8" s="157"/>
      <c r="Z8" s="157"/>
    </row>
    <row r="9" spans="1:26" ht="48" customHeight="1">
      <c r="A9" s="164">
        <v>2</v>
      </c>
      <c r="B9" s="165" t="s">
        <v>14</v>
      </c>
      <c r="C9" s="166"/>
      <c r="D9" s="212"/>
      <c r="E9" s="212"/>
      <c r="F9" s="1252" t="s">
        <v>614</v>
      </c>
      <c r="G9" s="670" t="s">
        <v>612</v>
      </c>
      <c r="H9" s="790" t="s">
        <v>39</v>
      </c>
      <c r="I9" s="1143" t="s">
        <v>633</v>
      </c>
      <c r="J9" s="654" t="s">
        <v>631</v>
      </c>
      <c r="K9" s="641" t="s">
        <v>39</v>
      </c>
      <c r="L9" s="212"/>
      <c r="M9" s="466"/>
      <c r="N9" s="466"/>
      <c r="O9" s="417" t="s">
        <v>632</v>
      </c>
      <c r="P9" s="417" t="s">
        <v>622</v>
      </c>
      <c r="Q9" s="770" t="s">
        <v>39</v>
      </c>
      <c r="R9" s="1425"/>
      <c r="S9" s="157"/>
      <c r="T9" s="157"/>
      <c r="U9" s="157"/>
      <c r="V9" s="157"/>
      <c r="W9" s="157"/>
      <c r="X9" s="157"/>
      <c r="Y9" s="157"/>
      <c r="Z9" s="157"/>
    </row>
    <row r="10" spans="1:26" ht="48" customHeight="1">
      <c r="A10" s="164">
        <v>3</v>
      </c>
      <c r="B10" s="165" t="s">
        <v>15</v>
      </c>
      <c r="C10" s="944" t="s">
        <v>635</v>
      </c>
      <c r="D10" s="944" t="s">
        <v>628</v>
      </c>
      <c r="E10" s="417" t="s">
        <v>39</v>
      </c>
      <c r="F10" s="1256" t="s">
        <v>634</v>
      </c>
      <c r="G10" s="585" t="s">
        <v>631</v>
      </c>
      <c r="H10" s="1255" t="s">
        <v>39</v>
      </c>
      <c r="I10" s="499" t="s">
        <v>633</v>
      </c>
      <c r="J10" s="654" t="s">
        <v>631</v>
      </c>
      <c r="K10" s="655" t="s">
        <v>39</v>
      </c>
      <c r="L10" s="212"/>
      <c r="M10" s="212"/>
      <c r="N10" s="466"/>
      <c r="O10" s="417" t="s">
        <v>632</v>
      </c>
      <c r="P10" s="417" t="s">
        <v>622</v>
      </c>
      <c r="Q10" s="770" t="s">
        <v>39</v>
      </c>
      <c r="R10" s="1425"/>
      <c r="S10" s="157"/>
      <c r="T10" s="157"/>
      <c r="U10" s="157"/>
      <c r="V10" s="157"/>
      <c r="W10" s="157"/>
      <c r="X10" s="157"/>
      <c r="Y10" s="157"/>
      <c r="Z10" s="157"/>
    </row>
    <row r="11" spans="1:26" ht="48" customHeight="1">
      <c r="A11" s="164">
        <v>4</v>
      </c>
      <c r="B11" s="165" t="s">
        <v>16</v>
      </c>
      <c r="C11" s="944" t="s">
        <v>635</v>
      </c>
      <c r="D11" s="944" t="s">
        <v>628</v>
      </c>
      <c r="E11" s="417" t="s">
        <v>79</v>
      </c>
      <c r="F11" s="1254" t="s">
        <v>634</v>
      </c>
      <c r="G11" s="585" t="s">
        <v>631</v>
      </c>
      <c r="H11" s="688" t="s">
        <v>79</v>
      </c>
      <c r="I11" s="447" t="s">
        <v>633</v>
      </c>
      <c r="J11" s="654" t="s">
        <v>631</v>
      </c>
      <c r="K11" s="655" t="s">
        <v>79</v>
      </c>
      <c r="L11" s="212"/>
      <c r="M11" s="212"/>
      <c r="N11" s="466"/>
      <c r="O11" s="417" t="s">
        <v>632</v>
      </c>
      <c r="P11" s="417" t="s">
        <v>622</v>
      </c>
      <c r="Q11" s="770" t="s">
        <v>79</v>
      </c>
      <c r="R11" s="1425"/>
      <c r="S11" s="157"/>
      <c r="T11" s="157"/>
      <c r="U11" s="157"/>
      <c r="V11" s="157"/>
      <c r="W11" s="157"/>
      <c r="X11" s="157"/>
      <c r="Y11" s="157"/>
      <c r="Z11" s="157"/>
    </row>
    <row r="12" spans="1:26" ht="48" customHeight="1">
      <c r="A12" s="164">
        <v>5</v>
      </c>
      <c r="B12" s="165" t="s">
        <v>17</v>
      </c>
      <c r="C12" s="944" t="s">
        <v>623</v>
      </c>
      <c r="D12" s="944" t="s">
        <v>628</v>
      </c>
      <c r="E12" s="170" t="s">
        <v>79</v>
      </c>
      <c r="F12" s="1253" t="s">
        <v>614</v>
      </c>
      <c r="G12" s="585" t="s">
        <v>631</v>
      </c>
      <c r="H12" s="455" t="s">
        <v>79</v>
      </c>
      <c r="I12" s="1252" t="s">
        <v>614</v>
      </c>
      <c r="J12" s="654" t="s">
        <v>631</v>
      </c>
      <c r="K12" s="655" t="s">
        <v>79</v>
      </c>
      <c r="L12" s="212"/>
      <c r="M12" s="212"/>
      <c r="N12" s="466"/>
      <c r="O12" s="944" t="s">
        <v>623</v>
      </c>
      <c r="P12" s="417" t="s">
        <v>622</v>
      </c>
      <c r="Q12" s="770" t="s">
        <v>79</v>
      </c>
      <c r="R12" s="1425"/>
      <c r="S12" s="157"/>
      <c r="T12" s="157"/>
      <c r="U12" s="157"/>
      <c r="V12" s="157"/>
      <c r="W12" s="157"/>
      <c r="X12" s="157"/>
      <c r="Y12" s="157"/>
      <c r="Z12" s="157"/>
    </row>
    <row r="13" spans="1:26" ht="48" customHeight="1">
      <c r="A13" s="199">
        <v>6</v>
      </c>
      <c r="B13" s="200" t="s">
        <v>18</v>
      </c>
      <c r="C13" s="201"/>
      <c r="D13" s="201"/>
      <c r="E13" s="201"/>
      <c r="F13" s="201"/>
      <c r="G13" s="201"/>
      <c r="H13" s="201"/>
      <c r="I13" s="204"/>
      <c r="J13" s="200"/>
      <c r="K13" s="200"/>
      <c r="L13" s="794"/>
      <c r="M13" s="794"/>
      <c r="N13" s="794"/>
      <c r="O13" s="200"/>
      <c r="P13" s="200"/>
      <c r="Q13" s="205"/>
      <c r="R13" s="1425"/>
      <c r="S13" s="157"/>
      <c r="T13" s="157"/>
      <c r="U13" s="157"/>
      <c r="V13" s="157"/>
      <c r="W13" s="157"/>
      <c r="X13" s="157"/>
      <c r="Y13" s="157"/>
      <c r="Z13" s="157"/>
    </row>
    <row r="14" spans="1:26" ht="48" customHeight="1">
      <c r="A14" s="164">
        <v>7</v>
      </c>
      <c r="B14" s="165" t="s">
        <v>19</v>
      </c>
      <c r="C14" s="670" t="s">
        <v>629</v>
      </c>
      <c r="D14" s="670" t="s">
        <v>612</v>
      </c>
      <c r="E14" s="670" t="s">
        <v>39</v>
      </c>
      <c r="F14" s="1215" t="s">
        <v>630</v>
      </c>
      <c r="G14" s="971" t="s">
        <v>628</v>
      </c>
      <c r="H14" s="208" t="s">
        <v>39</v>
      </c>
      <c r="I14" s="417" t="s">
        <v>627</v>
      </c>
      <c r="J14" s="417" t="s">
        <v>612</v>
      </c>
      <c r="K14" s="417" t="s">
        <v>39</v>
      </c>
      <c r="L14" s="351"/>
      <c r="M14" s="395"/>
      <c r="N14" s="395"/>
      <c r="O14" s="166"/>
      <c r="P14" s="212"/>
      <c r="Q14" s="213"/>
      <c r="R14" s="1425"/>
      <c r="S14" s="157"/>
      <c r="T14" s="157"/>
      <c r="U14" s="157"/>
      <c r="V14" s="157"/>
      <c r="W14" s="157"/>
      <c r="X14" s="157"/>
      <c r="Y14" s="157"/>
      <c r="Z14" s="157"/>
    </row>
    <row r="15" spans="1:26" ht="48" customHeight="1">
      <c r="A15" s="164">
        <v>8</v>
      </c>
      <c r="B15" s="165" t="s">
        <v>20</v>
      </c>
      <c r="C15" s="1251" t="s">
        <v>629</v>
      </c>
      <c r="D15" s="670" t="s">
        <v>612</v>
      </c>
      <c r="E15" s="670" t="s">
        <v>39</v>
      </c>
      <c r="F15" s="499" t="s">
        <v>630</v>
      </c>
      <c r="G15" s="971" t="s">
        <v>628</v>
      </c>
      <c r="H15" s="525" t="s">
        <v>79</v>
      </c>
      <c r="I15" s="417" t="s">
        <v>627</v>
      </c>
      <c r="J15" s="417" t="s">
        <v>612</v>
      </c>
      <c r="K15" s="417" t="s">
        <v>39</v>
      </c>
      <c r="L15" s="351"/>
      <c r="M15" s="395"/>
      <c r="N15" s="395"/>
      <c r="O15" s="212"/>
      <c r="P15" s="212"/>
      <c r="Q15" s="213"/>
      <c r="R15" s="1425"/>
      <c r="S15" s="157"/>
      <c r="T15" s="157"/>
      <c r="U15" s="157"/>
      <c r="V15" s="157"/>
      <c r="W15" s="157"/>
      <c r="X15" s="157"/>
      <c r="Y15" s="157"/>
      <c r="Z15" s="157"/>
    </row>
    <row r="16" spans="1:26" ht="48" customHeight="1">
      <c r="A16" s="164">
        <v>9</v>
      </c>
      <c r="B16" s="214" t="s">
        <v>21</v>
      </c>
      <c r="C16" s="670" t="s">
        <v>629</v>
      </c>
      <c r="D16" s="670" t="s">
        <v>612</v>
      </c>
      <c r="E16" s="670" t="s">
        <v>79</v>
      </c>
      <c r="F16" s="655" t="s">
        <v>613</v>
      </c>
      <c r="G16" s="971" t="s">
        <v>628</v>
      </c>
      <c r="H16" s="499" t="s">
        <v>79</v>
      </c>
      <c r="I16" s="417" t="s">
        <v>627</v>
      </c>
      <c r="J16" s="417" t="s">
        <v>612</v>
      </c>
      <c r="K16" s="417" t="s">
        <v>79</v>
      </c>
      <c r="L16" s="212"/>
      <c r="M16" s="466"/>
      <c r="N16" s="466"/>
      <c r="O16" s="212"/>
      <c r="P16" s="212"/>
      <c r="Q16" s="213"/>
      <c r="R16" s="1425"/>
      <c r="S16" s="157"/>
      <c r="T16" s="157"/>
      <c r="U16" s="157"/>
      <c r="V16" s="157"/>
      <c r="W16" s="157"/>
      <c r="X16" s="157"/>
      <c r="Y16" s="157"/>
      <c r="Z16" s="157"/>
    </row>
    <row r="17" spans="1:26" ht="48" customHeight="1">
      <c r="A17" s="215">
        <v>10</v>
      </c>
      <c r="B17" s="216" t="s">
        <v>22</v>
      </c>
      <c r="C17" s="670" t="s">
        <v>621</v>
      </c>
      <c r="D17" s="670" t="s">
        <v>612</v>
      </c>
      <c r="E17" s="670" t="s">
        <v>79</v>
      </c>
      <c r="F17" s="262" t="s">
        <v>164</v>
      </c>
      <c r="G17" s="479"/>
      <c r="H17" s="791"/>
      <c r="I17" s="417" t="s">
        <v>613</v>
      </c>
      <c r="J17" s="417" t="s">
        <v>612</v>
      </c>
      <c r="K17" s="784" t="s">
        <v>79</v>
      </c>
      <c r="L17" s="167"/>
      <c r="M17" s="167"/>
      <c r="N17" s="167"/>
      <c r="O17" s="415"/>
      <c r="P17" s="212"/>
      <c r="Q17" s="669"/>
      <c r="R17" s="1425"/>
      <c r="S17" s="157"/>
      <c r="T17" s="157"/>
      <c r="U17" s="157"/>
      <c r="V17" s="157"/>
      <c r="W17" s="157"/>
      <c r="X17" s="157"/>
      <c r="Y17" s="157"/>
      <c r="Z17" s="157"/>
    </row>
    <row r="18" spans="1:26" s="222" customFormat="1" ht="48" customHeight="1">
      <c r="A18" s="218">
        <v>11</v>
      </c>
      <c r="B18" s="219" t="s">
        <v>23</v>
      </c>
      <c r="C18" s="1250"/>
      <c r="D18" s="250"/>
      <c r="E18" s="1249"/>
      <c r="F18" s="212" t="s">
        <v>621</v>
      </c>
      <c r="G18" s="479"/>
      <c r="H18" s="276"/>
      <c r="I18" s="414"/>
      <c r="J18" s="414"/>
      <c r="K18" s="414"/>
      <c r="L18" s="414"/>
      <c r="M18" s="414"/>
      <c r="N18" s="414"/>
      <c r="O18" s="276"/>
      <c r="P18" s="276"/>
      <c r="Q18" s="664"/>
      <c r="R18" s="1426"/>
      <c r="S18" s="221"/>
      <c r="T18" s="221"/>
      <c r="U18" s="221"/>
      <c r="V18" s="221"/>
      <c r="W18" s="221"/>
      <c r="X18" s="221"/>
      <c r="Y18" s="221"/>
      <c r="Z18" s="221"/>
    </row>
    <row r="19" spans="1:26" s="222" customFormat="1" ht="48" customHeight="1">
      <c r="A19" s="223"/>
      <c r="B19" s="224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1"/>
      <c r="S19" s="221"/>
      <c r="T19" s="221"/>
      <c r="U19" s="221"/>
      <c r="V19" s="221"/>
      <c r="W19" s="221"/>
      <c r="X19" s="221"/>
      <c r="Y19" s="221"/>
      <c r="Z19" s="221"/>
    </row>
    <row r="20" spans="1:26" s="222" customFormat="1" ht="48" customHeight="1">
      <c r="A20" s="162" t="s">
        <v>5</v>
      </c>
      <c r="B20" s="162" t="s">
        <v>6</v>
      </c>
      <c r="C20" s="163" t="s">
        <v>7</v>
      </c>
      <c r="D20" s="1388" t="s">
        <v>8</v>
      </c>
      <c r="E20" s="1391"/>
      <c r="F20" s="163" t="s">
        <v>9</v>
      </c>
      <c r="G20" s="1388" t="s">
        <v>8</v>
      </c>
      <c r="H20" s="1391"/>
      <c r="I20" s="163" t="s">
        <v>10</v>
      </c>
      <c r="J20" s="1388" t="s">
        <v>8</v>
      </c>
      <c r="K20" s="1391"/>
      <c r="L20" s="163" t="s">
        <v>11</v>
      </c>
      <c r="M20" s="1388" t="s">
        <v>8</v>
      </c>
      <c r="N20" s="1391"/>
      <c r="O20" s="163" t="s">
        <v>12</v>
      </c>
      <c r="P20" s="1388" t="s">
        <v>8</v>
      </c>
      <c r="Q20" s="1389"/>
      <c r="R20" s="1390" t="s">
        <v>31</v>
      </c>
      <c r="S20" s="221"/>
      <c r="T20" s="221"/>
      <c r="U20" s="221"/>
      <c r="V20" s="221"/>
      <c r="W20" s="221"/>
      <c r="X20" s="221"/>
      <c r="Y20" s="221"/>
      <c r="Z20" s="221"/>
    </row>
    <row r="21" spans="1:26" s="222" customFormat="1" ht="48" customHeight="1">
      <c r="A21" s="164">
        <v>1</v>
      </c>
      <c r="B21" s="165" t="s">
        <v>13</v>
      </c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66"/>
      <c r="P21" s="166"/>
      <c r="Q21" s="166"/>
      <c r="R21" s="1390"/>
      <c r="S21" s="221"/>
      <c r="T21" s="221"/>
      <c r="U21" s="221"/>
      <c r="V21" s="221"/>
      <c r="W21" s="221"/>
      <c r="X21" s="221"/>
      <c r="Y21" s="221"/>
      <c r="Z21" s="221"/>
    </row>
    <row r="22" spans="1:26" s="222" customFormat="1" ht="48" customHeight="1">
      <c r="A22" s="164">
        <v>2</v>
      </c>
      <c r="B22" s="165" t="s">
        <v>14</v>
      </c>
      <c r="C22" s="29"/>
      <c r="D22" s="596"/>
      <c r="E22" s="262"/>
      <c r="F22" s="172" t="s">
        <v>41</v>
      </c>
      <c r="G22" s="173" t="s">
        <v>88</v>
      </c>
      <c r="H22" s="173" t="s">
        <v>39</v>
      </c>
      <c r="I22" s="484" t="s">
        <v>626</v>
      </c>
      <c r="J22" s="997" t="s">
        <v>622</v>
      </c>
      <c r="K22" s="590" t="s">
        <v>39</v>
      </c>
      <c r="L22" s="212"/>
      <c r="M22" s="212"/>
      <c r="N22" s="212"/>
      <c r="O22" s="166"/>
      <c r="P22" s="212"/>
      <c r="Q22" s="212"/>
      <c r="R22" s="1390"/>
      <c r="S22" s="221"/>
      <c r="T22" s="221"/>
      <c r="U22" s="221"/>
      <c r="V22" s="221"/>
      <c r="W22" s="221"/>
      <c r="X22" s="221"/>
      <c r="Y22" s="221"/>
      <c r="Z22" s="221"/>
    </row>
    <row r="23" spans="1:26" s="222" customFormat="1" ht="48" customHeight="1">
      <c r="A23" s="164">
        <v>3</v>
      </c>
      <c r="B23" s="165" t="s">
        <v>15</v>
      </c>
      <c r="C23" s="250"/>
      <c r="D23" s="596"/>
      <c r="E23" s="262"/>
      <c r="F23" s="172" t="s">
        <v>95</v>
      </c>
      <c r="G23" s="173" t="s">
        <v>88</v>
      </c>
      <c r="H23" s="173" t="s">
        <v>39</v>
      </c>
      <c r="I23" s="421" t="s">
        <v>626</v>
      </c>
      <c r="J23" s="997" t="s">
        <v>622</v>
      </c>
      <c r="K23" s="421" t="s">
        <v>39</v>
      </c>
      <c r="L23" s="670" t="s">
        <v>625</v>
      </c>
      <c r="M23" s="787" t="s">
        <v>612</v>
      </c>
      <c r="N23" s="670" t="s">
        <v>39</v>
      </c>
      <c r="O23" s="166"/>
      <c r="P23" s="212"/>
      <c r="Q23" s="212"/>
      <c r="R23" s="1390"/>
      <c r="S23" s="221"/>
      <c r="T23" s="221"/>
      <c r="U23" s="221"/>
      <c r="V23" s="221"/>
      <c r="W23" s="221"/>
      <c r="X23" s="221"/>
      <c r="Y23" s="221"/>
      <c r="Z23" s="221"/>
    </row>
    <row r="24" spans="1:26" s="222" customFormat="1" ht="48" customHeight="1">
      <c r="A24" s="164">
        <v>4</v>
      </c>
      <c r="B24" s="165" t="s">
        <v>16</v>
      </c>
      <c r="C24" s="29"/>
      <c r="D24" s="596"/>
      <c r="E24" s="262"/>
      <c r="F24" s="418" t="s">
        <v>624</v>
      </c>
      <c r="G24" s="547" t="s">
        <v>612</v>
      </c>
      <c r="H24" s="412" t="s">
        <v>39</v>
      </c>
      <c r="I24" s="484" t="s">
        <v>626</v>
      </c>
      <c r="J24" s="997" t="s">
        <v>622</v>
      </c>
      <c r="K24" s="640" t="s">
        <v>79</v>
      </c>
      <c r="L24" s="670" t="s">
        <v>625</v>
      </c>
      <c r="M24" s="787" t="s">
        <v>612</v>
      </c>
      <c r="N24" s="442" t="s">
        <v>79</v>
      </c>
      <c r="O24" s="166"/>
      <c r="P24" s="212"/>
      <c r="Q24" s="212"/>
      <c r="R24" s="1390"/>
      <c r="S24" s="221"/>
      <c r="T24" s="221"/>
      <c r="U24" s="221"/>
      <c r="V24" s="221"/>
      <c r="W24" s="221"/>
      <c r="X24" s="221"/>
      <c r="Y24" s="221"/>
      <c r="Z24" s="221"/>
    </row>
    <row r="25" spans="1:26" s="222" customFormat="1" ht="48" customHeight="1">
      <c r="A25" s="164">
        <v>5</v>
      </c>
      <c r="B25" s="165" t="s">
        <v>17</v>
      </c>
      <c r="C25" s="250"/>
      <c r="D25" s="596"/>
      <c r="E25" s="262"/>
      <c r="F25" s="418" t="s">
        <v>624</v>
      </c>
      <c r="G25" s="547" t="s">
        <v>612</v>
      </c>
      <c r="H25" s="412" t="s">
        <v>79</v>
      </c>
      <c r="I25" s="944" t="s">
        <v>623</v>
      </c>
      <c r="J25" s="997" t="s">
        <v>622</v>
      </c>
      <c r="K25" s="416" t="s">
        <v>79</v>
      </c>
      <c r="L25" s="602" t="s">
        <v>613</v>
      </c>
      <c r="M25" s="787" t="s">
        <v>612</v>
      </c>
      <c r="N25" s="442" t="s">
        <v>79</v>
      </c>
      <c r="O25" s="166"/>
      <c r="P25" s="212"/>
      <c r="Q25" s="212"/>
      <c r="R25" s="1390"/>
      <c r="S25" s="221"/>
      <c r="T25" s="221"/>
      <c r="U25" s="221"/>
      <c r="V25" s="221"/>
      <c r="W25" s="221"/>
      <c r="X25" s="221"/>
      <c r="Y25" s="221"/>
      <c r="Z25" s="221"/>
    </row>
    <row r="26" spans="1:26" s="222" customFormat="1" ht="48" customHeight="1">
      <c r="A26" s="232">
        <v>6</v>
      </c>
      <c r="B26" s="233" t="s">
        <v>18</v>
      </c>
      <c r="C26" s="659"/>
      <c r="D26" s="657"/>
      <c r="E26" s="1139"/>
      <c r="F26" s="1248" t="s">
        <v>621</v>
      </c>
      <c r="G26" s="1247" t="s">
        <v>612</v>
      </c>
      <c r="H26" s="236" t="s">
        <v>79</v>
      </c>
      <c r="I26" s="237"/>
      <c r="J26" s="238"/>
      <c r="K26" s="239"/>
      <c r="L26" s="237"/>
      <c r="M26" s="659"/>
      <c r="N26" s="241"/>
      <c r="O26" s="233"/>
      <c r="P26" s="233"/>
      <c r="Q26" s="233"/>
      <c r="R26" s="1390"/>
      <c r="S26" s="221"/>
      <c r="T26" s="221"/>
      <c r="U26" s="221"/>
      <c r="V26" s="221"/>
      <c r="W26" s="221"/>
      <c r="X26" s="221"/>
      <c r="Y26" s="221"/>
      <c r="Z26" s="221"/>
    </row>
    <row r="27" spans="1:26" ht="48" customHeight="1">
      <c r="A27" s="164">
        <v>7</v>
      </c>
      <c r="B27" s="165" t="s">
        <v>19</v>
      </c>
      <c r="C27" s="419" t="s">
        <v>620</v>
      </c>
      <c r="D27" s="788" t="s">
        <v>347</v>
      </c>
      <c r="E27" s="499" t="s">
        <v>39</v>
      </c>
      <c r="F27" s="29"/>
      <c r="G27" s="740"/>
      <c r="H27" s="29"/>
      <c r="I27" s="242"/>
      <c r="J27" s="243"/>
      <c r="K27" s="244"/>
      <c r="L27" s="197" t="s">
        <v>38</v>
      </c>
      <c r="M27" s="198" t="s">
        <v>88</v>
      </c>
      <c r="N27" s="460" t="s">
        <v>39</v>
      </c>
      <c r="O27" s="166"/>
      <c r="P27" s="212"/>
      <c r="Q27" s="212"/>
      <c r="R27" s="1390"/>
      <c r="S27" s="157"/>
      <c r="T27" s="157"/>
      <c r="U27" s="157"/>
      <c r="V27" s="157"/>
      <c r="W27" s="157"/>
      <c r="X27" s="157"/>
      <c r="Y27" s="157"/>
      <c r="Z27" s="157"/>
    </row>
    <row r="28" spans="1:26" ht="48" customHeight="1">
      <c r="A28" s="164">
        <v>8</v>
      </c>
      <c r="B28" s="165" t="s">
        <v>20</v>
      </c>
      <c r="C28" s="419" t="s">
        <v>620</v>
      </c>
      <c r="D28" s="788" t="s">
        <v>347</v>
      </c>
      <c r="E28" s="499" t="s">
        <v>39</v>
      </c>
      <c r="F28" s="419" t="s">
        <v>619</v>
      </c>
      <c r="G28" s="787" t="s">
        <v>612</v>
      </c>
      <c r="H28" s="419" t="s">
        <v>39</v>
      </c>
      <c r="I28" s="242"/>
      <c r="J28" s="736"/>
      <c r="K28" s="29"/>
      <c r="L28" s="198" t="s">
        <v>146</v>
      </c>
      <c r="M28" s="198" t="s">
        <v>88</v>
      </c>
      <c r="N28" s="460" t="s">
        <v>39</v>
      </c>
      <c r="O28" s="212"/>
      <c r="P28" s="212"/>
      <c r="Q28" s="212"/>
      <c r="R28" s="1390"/>
      <c r="S28" s="157"/>
      <c r="T28" s="157"/>
      <c r="U28" s="157"/>
      <c r="V28" s="157"/>
      <c r="W28" s="157"/>
      <c r="X28" s="157"/>
      <c r="Y28" s="157"/>
      <c r="Z28" s="157"/>
    </row>
    <row r="29" spans="1:26" ht="48" customHeight="1">
      <c r="A29" s="164">
        <v>9</v>
      </c>
      <c r="B29" s="214" t="s">
        <v>21</v>
      </c>
      <c r="C29" s="419" t="s">
        <v>618</v>
      </c>
      <c r="D29" s="788" t="s">
        <v>347</v>
      </c>
      <c r="E29" s="499" t="s">
        <v>39</v>
      </c>
      <c r="F29" s="416" t="s">
        <v>616</v>
      </c>
      <c r="G29" s="547" t="s">
        <v>612</v>
      </c>
      <c r="H29" s="418" t="s">
        <v>39</v>
      </c>
      <c r="I29" s="250"/>
      <c r="J29" s="736"/>
      <c r="K29" s="29"/>
      <c r="L29" s="417" t="s">
        <v>617</v>
      </c>
      <c r="M29" s="547" t="s">
        <v>612</v>
      </c>
      <c r="N29" s="417" t="s">
        <v>39</v>
      </c>
      <c r="O29" s="212"/>
      <c r="P29" s="212"/>
      <c r="Q29" s="212"/>
      <c r="R29" s="1390"/>
      <c r="S29" s="157"/>
      <c r="T29" s="157"/>
      <c r="U29" s="157"/>
      <c r="V29" s="157"/>
      <c r="W29" s="157"/>
      <c r="X29" s="157"/>
      <c r="Y29" s="157"/>
      <c r="Z29" s="157"/>
    </row>
    <row r="30" spans="1:26" ht="48" customHeight="1">
      <c r="A30" s="215">
        <v>10</v>
      </c>
      <c r="B30" s="216" t="s">
        <v>22</v>
      </c>
      <c r="C30" s="180" t="s">
        <v>40</v>
      </c>
      <c r="D30" s="482" t="s">
        <v>88</v>
      </c>
      <c r="E30" s="481" t="s">
        <v>39</v>
      </c>
      <c r="F30" s="416" t="s">
        <v>616</v>
      </c>
      <c r="G30" s="547" t="s">
        <v>612</v>
      </c>
      <c r="H30" s="416" t="s">
        <v>79</v>
      </c>
      <c r="I30" s="242"/>
      <c r="J30" s="736"/>
      <c r="K30" s="196"/>
      <c r="L30" s="231" t="s">
        <v>615</v>
      </c>
      <c r="M30" s="547" t="s">
        <v>612</v>
      </c>
      <c r="N30" s="784" t="s">
        <v>39</v>
      </c>
      <c r="O30" s="415"/>
      <c r="P30" s="415"/>
      <c r="Q30" s="415"/>
      <c r="R30" s="1390"/>
      <c r="S30" s="157"/>
      <c r="T30" s="157"/>
      <c r="U30" s="157"/>
      <c r="V30" s="157"/>
      <c r="W30" s="157"/>
      <c r="X30" s="157"/>
      <c r="Y30" s="157"/>
      <c r="Z30" s="157"/>
    </row>
    <row r="31" spans="1:26" ht="48" customHeight="1">
      <c r="A31" s="218">
        <v>11</v>
      </c>
      <c r="B31" s="219" t="s">
        <v>23</v>
      </c>
      <c r="C31" s="180" t="s">
        <v>81</v>
      </c>
      <c r="D31" s="482" t="s">
        <v>88</v>
      </c>
      <c r="E31" s="181" t="s">
        <v>39</v>
      </c>
      <c r="F31" s="1246" t="s">
        <v>614</v>
      </c>
      <c r="G31" s="547" t="s">
        <v>612</v>
      </c>
      <c r="H31" s="412" t="s">
        <v>79</v>
      </c>
      <c r="I31" s="242"/>
      <c r="J31" s="542"/>
      <c r="K31" s="245"/>
      <c r="L31" s="417" t="s">
        <v>613</v>
      </c>
      <c r="M31" s="547" t="s">
        <v>612</v>
      </c>
      <c r="N31" s="970" t="s">
        <v>39</v>
      </c>
      <c r="O31" s="276"/>
      <c r="P31" s="276"/>
      <c r="Q31" s="276"/>
      <c r="R31" s="1390"/>
      <c r="S31" s="157"/>
      <c r="T31" s="157"/>
      <c r="U31" s="157"/>
      <c r="V31" s="157"/>
      <c r="W31" s="157"/>
      <c r="X31" s="157"/>
      <c r="Y31" s="157"/>
      <c r="Z31" s="157"/>
    </row>
    <row r="32" spans="1:26" ht="48" customHeight="1">
      <c r="A32" s="247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157"/>
      <c r="S32" s="157"/>
      <c r="T32" s="157"/>
      <c r="U32" s="157"/>
      <c r="V32" s="157"/>
      <c r="W32" s="157"/>
      <c r="X32" s="157"/>
      <c r="Y32" s="157"/>
      <c r="Z32" s="157"/>
    </row>
    <row r="33" spans="1:26" ht="48" customHeight="1">
      <c r="A33" s="247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157"/>
      <c r="S33" s="157"/>
      <c r="T33" s="157"/>
      <c r="U33" s="157"/>
      <c r="V33" s="157"/>
      <c r="W33" s="157"/>
      <c r="X33" s="157"/>
      <c r="Y33" s="157"/>
      <c r="Z33" s="157"/>
    </row>
    <row r="34" spans="1:26" ht="48" customHeight="1">
      <c r="A34" s="247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157"/>
      <c r="S34" s="157"/>
      <c r="T34" s="157"/>
      <c r="U34" s="157"/>
      <c r="V34" s="157"/>
      <c r="W34" s="157"/>
      <c r="X34" s="157"/>
      <c r="Y34" s="157"/>
      <c r="Z34" s="157"/>
    </row>
    <row r="35" spans="1:26" ht="48" customHeight="1">
      <c r="A35" s="247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157"/>
      <c r="S35" s="157"/>
      <c r="T35" s="157"/>
      <c r="U35" s="157"/>
      <c r="V35" s="157"/>
      <c r="W35" s="157"/>
      <c r="X35" s="157"/>
      <c r="Y35" s="157"/>
      <c r="Z35" s="157"/>
    </row>
    <row r="36" spans="1:26" ht="48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48" customHeight="1">
      <c r="A37" s="247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48" customHeight="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48" customHeight="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48" customHeight="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157"/>
      <c r="S989" s="157"/>
      <c r="T989" s="157"/>
      <c r="U989" s="157"/>
      <c r="V989" s="157"/>
      <c r="W989" s="157"/>
      <c r="X989" s="157"/>
      <c r="Y989" s="157"/>
      <c r="Z989" s="157"/>
    </row>
    <row r="990" spans="1:26" ht="48" customHeight="1">
      <c r="A990" s="247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/>
      <c r="R990" s="157"/>
      <c r="S990" s="157"/>
      <c r="T990" s="157"/>
      <c r="U990" s="157"/>
      <c r="V990" s="157"/>
      <c r="W990" s="157"/>
      <c r="X990" s="157"/>
      <c r="Y990" s="157"/>
      <c r="Z990" s="157"/>
    </row>
    <row r="991" spans="1:26" ht="48" customHeight="1">
      <c r="A991" s="247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/>
      <c r="R991" s="157"/>
      <c r="S991" s="157"/>
      <c r="T991" s="157"/>
      <c r="U991" s="157"/>
      <c r="V991" s="157"/>
      <c r="W991" s="157"/>
      <c r="X991" s="157"/>
      <c r="Y991" s="157"/>
      <c r="Z991" s="157"/>
    </row>
    <row r="992" spans="1:26" ht="48" customHeight="1">
      <c r="A992" s="247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248"/>
      <c r="R992" s="157"/>
      <c r="S992" s="157"/>
      <c r="T992" s="157"/>
      <c r="U992" s="157"/>
      <c r="V992" s="157"/>
      <c r="W992" s="157"/>
      <c r="X992" s="157"/>
      <c r="Y992" s="157"/>
      <c r="Z992" s="157"/>
    </row>
    <row r="993" spans="1:26" ht="48" customHeight="1">
      <c r="A993" s="247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157"/>
      <c r="S993" s="157"/>
      <c r="T993" s="157"/>
      <c r="U993" s="157"/>
      <c r="V993" s="157"/>
      <c r="W993" s="157"/>
      <c r="X993" s="157"/>
      <c r="Y993" s="157"/>
      <c r="Z993" s="157"/>
    </row>
    <row r="994" spans="1:26" ht="48" customHeight="1">
      <c r="A994" s="247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  <c r="M994" s="248"/>
      <c r="N994" s="248"/>
      <c r="O994" s="248"/>
      <c r="P994" s="248"/>
      <c r="Q994" s="248"/>
      <c r="R994" s="157"/>
      <c r="S994" s="157"/>
      <c r="T994" s="157"/>
      <c r="U994" s="157"/>
      <c r="V994" s="157"/>
      <c r="W994" s="157"/>
      <c r="X994" s="157"/>
      <c r="Y994" s="157"/>
      <c r="Z994" s="157"/>
    </row>
    <row r="995" spans="1:26" ht="48" customHeight="1">
      <c r="A995" s="247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157"/>
      <c r="S995" s="157"/>
      <c r="T995" s="157"/>
      <c r="U995" s="157"/>
      <c r="V995" s="157"/>
      <c r="W995" s="157"/>
      <c r="X995" s="157"/>
      <c r="Y995" s="157"/>
      <c r="Z995" s="157"/>
    </row>
    <row r="996" spans="1:26" ht="48" customHeight="1">
      <c r="A996" s="247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/>
      <c r="Q996" s="248"/>
      <c r="R996" s="157"/>
      <c r="S996" s="157"/>
      <c r="T996" s="157"/>
      <c r="U996" s="157"/>
      <c r="V996" s="157"/>
      <c r="W996" s="157"/>
      <c r="X996" s="157"/>
      <c r="Y996" s="157"/>
      <c r="Z996" s="157"/>
    </row>
    <row r="997" spans="1:26" ht="48" customHeight="1">
      <c r="A997" s="247"/>
      <c r="B997" s="248"/>
      <c r="C997" s="248"/>
      <c r="D997" s="248"/>
      <c r="E997" s="248"/>
      <c r="F997" s="248"/>
      <c r="G997" s="248"/>
      <c r="H997" s="248"/>
      <c r="I997" s="248"/>
      <c r="J997" s="248"/>
      <c r="K997" s="248"/>
      <c r="L997" s="248"/>
      <c r="M997" s="248"/>
      <c r="N997" s="248"/>
      <c r="O997" s="248"/>
      <c r="P997" s="248"/>
      <c r="Q997" s="248"/>
      <c r="R997" s="157"/>
      <c r="S997" s="157"/>
      <c r="T997" s="157"/>
      <c r="U997" s="157"/>
      <c r="V997" s="157"/>
      <c r="W997" s="157"/>
      <c r="X997" s="157"/>
      <c r="Y997" s="157"/>
      <c r="Z997" s="157"/>
    </row>
    <row r="998" spans="1:26" ht="48" customHeight="1">
      <c r="A998" s="247"/>
      <c r="B998" s="248"/>
      <c r="C998" s="248"/>
      <c r="D998" s="248"/>
      <c r="E998" s="248"/>
      <c r="F998" s="248"/>
      <c r="G998" s="248"/>
      <c r="H998" s="248"/>
      <c r="I998" s="248"/>
      <c r="J998" s="248"/>
      <c r="K998" s="248"/>
      <c r="L998" s="248"/>
      <c r="M998" s="248"/>
      <c r="N998" s="248"/>
      <c r="O998" s="248"/>
      <c r="P998" s="248"/>
      <c r="Q998" s="248"/>
      <c r="R998" s="157"/>
      <c r="S998" s="157"/>
      <c r="T998" s="157"/>
      <c r="U998" s="157"/>
      <c r="V998" s="157"/>
      <c r="W998" s="157"/>
      <c r="X998" s="157"/>
      <c r="Y998" s="157"/>
      <c r="Z998" s="157"/>
    </row>
    <row r="999" spans="1:26" ht="48" customHeight="1">
      <c r="A999" s="247"/>
      <c r="B999" s="248"/>
      <c r="C999" s="248"/>
      <c r="D999" s="248"/>
      <c r="E999" s="248"/>
      <c r="F999" s="248"/>
      <c r="G999" s="248"/>
      <c r="H999" s="248"/>
      <c r="I999" s="248"/>
      <c r="J999" s="248"/>
      <c r="K999" s="248"/>
      <c r="L999" s="248"/>
      <c r="M999" s="248"/>
      <c r="N999" s="248"/>
      <c r="O999" s="248"/>
      <c r="P999" s="248"/>
      <c r="Q999" s="248"/>
      <c r="R999" s="157"/>
      <c r="S999" s="157"/>
      <c r="T999" s="157"/>
      <c r="U999" s="157"/>
      <c r="V999" s="157"/>
      <c r="W999" s="157"/>
      <c r="X999" s="157"/>
      <c r="Y999" s="157"/>
      <c r="Z999" s="157"/>
    </row>
    <row r="1000" spans="1:26" ht="48" customHeight="1">
      <c r="A1000" s="247"/>
      <c r="B1000" s="248"/>
      <c r="C1000" s="248"/>
      <c r="D1000" s="248"/>
      <c r="E1000" s="248"/>
      <c r="F1000" s="248"/>
      <c r="G1000" s="248"/>
      <c r="H1000" s="248"/>
      <c r="I1000" s="248"/>
      <c r="J1000" s="248"/>
      <c r="K1000" s="248"/>
      <c r="L1000" s="248"/>
      <c r="M1000" s="248"/>
      <c r="N1000" s="248"/>
      <c r="O1000" s="248"/>
      <c r="P1000" s="248"/>
      <c r="Q1000" s="248"/>
      <c r="R1000" s="157"/>
      <c r="S1000" s="157"/>
      <c r="T1000" s="157"/>
      <c r="U1000" s="157"/>
      <c r="V1000" s="157"/>
      <c r="W1000" s="157"/>
      <c r="X1000" s="157"/>
      <c r="Y1000" s="157"/>
      <c r="Z1000" s="157"/>
    </row>
  </sheetData>
  <mergeCells count="21">
    <mergeCell ref="A4:C4"/>
    <mergeCell ref="A1:O1"/>
    <mergeCell ref="A2:C2"/>
    <mergeCell ref="D2:I2"/>
    <mergeCell ref="A3:C3"/>
    <mergeCell ref="D3:I3"/>
    <mergeCell ref="D4:I4"/>
    <mergeCell ref="P7:Q7"/>
    <mergeCell ref="R7:R18"/>
    <mergeCell ref="R20:R31"/>
    <mergeCell ref="A5:C5"/>
    <mergeCell ref="D5:I5"/>
    <mergeCell ref="D7:E7"/>
    <mergeCell ref="G7:H7"/>
    <mergeCell ref="J7:K7"/>
    <mergeCell ref="M7:N7"/>
    <mergeCell ref="D20:E20"/>
    <mergeCell ref="G20:H20"/>
    <mergeCell ref="J20:K20"/>
    <mergeCell ref="M20:N20"/>
    <mergeCell ref="P20:Q20"/>
  </mergeCells>
  <printOptions horizontalCentered="1"/>
  <pageMargins left="0.74803149606299213" right="0.47244094488188981" top="0.55118110236220474" bottom="0.27559055118110237" header="0" footer="0"/>
  <pageSetup paperSize="9" scale="49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8" max="17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topLeftCell="A10" zoomScale="50" zoomScaleNormal="50" zoomScaleSheetLayoutView="30" workbookViewId="0">
      <selection activeCell="O16" sqref="O16"/>
    </sheetView>
  </sheetViews>
  <sheetFormatPr defaultColWidth="14.42578125" defaultRowHeight="15" customHeight="1"/>
  <cols>
    <col min="1" max="1" width="5.140625" style="158" customWidth="1"/>
    <col min="2" max="2" width="13" style="158" customWidth="1"/>
    <col min="3" max="3" width="35.140625" style="158" customWidth="1"/>
    <col min="4" max="4" width="12.42578125" style="158" customWidth="1"/>
    <col min="5" max="5" width="5.28515625" style="158" customWidth="1"/>
    <col min="6" max="6" width="40.140625" style="158" customWidth="1"/>
    <col min="7" max="7" width="11" style="158" customWidth="1"/>
    <col min="8" max="8" width="5.28515625" style="158" customWidth="1"/>
    <col min="9" max="9" width="32.7109375" style="158" customWidth="1"/>
    <col min="10" max="10" width="11" style="158" customWidth="1"/>
    <col min="11" max="11" width="5.28515625" style="158" customWidth="1"/>
    <col min="12" max="12" width="26.85546875" style="158" customWidth="1"/>
    <col min="13" max="13" width="16.140625" style="158" bestFit="1" customWidth="1"/>
    <col min="14" max="14" width="5.28515625" style="158" customWidth="1"/>
    <col min="15" max="15" width="33.28515625" style="158" bestFit="1" customWidth="1"/>
    <col min="16" max="16" width="11" style="158" customWidth="1"/>
    <col min="17" max="18" width="5.28515625" style="158" customWidth="1"/>
    <col min="19" max="26" width="8.7109375" style="158" customWidth="1"/>
    <col min="27" max="16384" width="14.42578125" style="158"/>
  </cols>
  <sheetData>
    <row r="1" spans="1:26" ht="86.25" customHeight="1">
      <c r="A1" s="1396" t="s">
        <v>0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  <c r="O1" s="1397"/>
      <c r="P1" s="156"/>
      <c r="Q1" s="156"/>
      <c r="R1" s="157"/>
      <c r="S1" s="157"/>
      <c r="T1" s="157"/>
      <c r="U1" s="157"/>
      <c r="V1" s="157"/>
      <c r="W1" s="157"/>
      <c r="X1" s="157"/>
      <c r="Y1" s="157"/>
      <c r="Z1" s="157"/>
    </row>
    <row r="2" spans="1:26" ht="29.25" customHeight="1">
      <c r="A2" s="1392" t="s">
        <v>1</v>
      </c>
      <c r="B2" s="1393"/>
      <c r="C2" s="1394"/>
      <c r="D2" s="1395" t="s">
        <v>36</v>
      </c>
      <c r="E2" s="1393"/>
      <c r="F2" s="1393"/>
      <c r="G2" s="1393"/>
      <c r="H2" s="1393"/>
      <c r="I2" s="1394"/>
      <c r="J2" s="159"/>
      <c r="K2" s="159"/>
      <c r="L2" s="159"/>
      <c r="M2" s="159"/>
      <c r="N2" s="159"/>
      <c r="O2" s="159"/>
      <c r="P2" s="159"/>
      <c r="Q2" s="159"/>
      <c r="R2" s="157"/>
      <c r="S2" s="157"/>
      <c r="T2" s="157"/>
      <c r="U2" s="157"/>
      <c r="V2" s="157"/>
      <c r="W2" s="157"/>
      <c r="X2" s="157"/>
      <c r="Y2" s="157"/>
      <c r="Z2" s="157"/>
    </row>
    <row r="3" spans="1:26" ht="29.25" customHeight="1">
      <c r="A3" s="1392" t="s">
        <v>2</v>
      </c>
      <c r="B3" s="1393"/>
      <c r="C3" s="1394"/>
      <c r="D3" s="1395" t="s">
        <v>37</v>
      </c>
      <c r="E3" s="1393"/>
      <c r="F3" s="1393"/>
      <c r="G3" s="1393"/>
      <c r="H3" s="1393"/>
      <c r="I3" s="1394"/>
      <c r="J3" s="159"/>
      <c r="K3" s="159"/>
      <c r="L3" s="159"/>
      <c r="M3" s="159"/>
      <c r="N3" s="159"/>
      <c r="O3" s="159"/>
      <c r="P3" s="159"/>
      <c r="Q3" s="159"/>
      <c r="R3" s="157"/>
      <c r="S3" s="157"/>
      <c r="T3" s="157"/>
      <c r="U3" s="157"/>
      <c r="V3" s="157"/>
      <c r="W3" s="157"/>
      <c r="X3" s="157"/>
      <c r="Y3" s="157"/>
      <c r="Z3" s="157"/>
    </row>
    <row r="4" spans="1:26" ht="29.25" customHeight="1">
      <c r="A4" s="1392" t="s">
        <v>3</v>
      </c>
      <c r="B4" s="1393"/>
      <c r="C4" s="1394"/>
      <c r="D4" s="1395" t="s">
        <v>33</v>
      </c>
      <c r="E4" s="1393"/>
      <c r="F4" s="1393"/>
      <c r="G4" s="1393"/>
      <c r="H4" s="1393"/>
      <c r="I4" s="1394"/>
      <c r="J4" s="159"/>
      <c r="K4" s="159"/>
      <c r="L4" s="159"/>
      <c r="M4" s="159"/>
      <c r="N4" s="159"/>
      <c r="O4" s="159"/>
      <c r="P4" s="159"/>
      <c r="Q4" s="159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29.25" customHeight="1">
      <c r="A5" s="1392" t="s">
        <v>4</v>
      </c>
      <c r="B5" s="1393"/>
      <c r="C5" s="1394"/>
      <c r="D5" s="1395" t="s">
        <v>665</v>
      </c>
      <c r="E5" s="1393"/>
      <c r="F5" s="1393"/>
      <c r="G5" s="1393"/>
      <c r="H5" s="1393"/>
      <c r="I5" s="1394"/>
      <c r="J5" s="159"/>
      <c r="K5" s="159"/>
      <c r="L5" s="159"/>
      <c r="M5" s="159"/>
      <c r="N5" s="159"/>
      <c r="O5" s="159"/>
      <c r="P5" s="159"/>
      <c r="Q5" s="159"/>
      <c r="R5" s="157"/>
      <c r="S5" s="157"/>
      <c r="T5" s="157"/>
      <c r="U5" s="157"/>
      <c r="V5" s="157"/>
      <c r="W5" s="157"/>
      <c r="X5" s="157"/>
      <c r="Y5" s="157"/>
      <c r="Z5" s="157"/>
    </row>
    <row r="6" spans="1:26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9"/>
      <c r="R6" s="157"/>
      <c r="S6" s="157"/>
      <c r="T6" s="157"/>
      <c r="U6" s="157"/>
      <c r="V6" s="157"/>
      <c r="W6" s="157"/>
      <c r="X6" s="157"/>
      <c r="Y6" s="157"/>
      <c r="Z6" s="157"/>
    </row>
    <row r="7" spans="1:26" ht="48" customHeight="1">
      <c r="A7" s="162" t="s">
        <v>5</v>
      </c>
      <c r="B7" s="162" t="s">
        <v>6</v>
      </c>
      <c r="C7" s="163" t="s">
        <v>7</v>
      </c>
      <c r="D7" s="1388" t="s">
        <v>8</v>
      </c>
      <c r="E7" s="1391"/>
      <c r="F7" s="163" t="s">
        <v>9</v>
      </c>
      <c r="G7" s="1388" t="s">
        <v>8</v>
      </c>
      <c r="H7" s="1391"/>
      <c r="I7" s="163" t="s">
        <v>10</v>
      </c>
      <c r="J7" s="1388" t="s">
        <v>8</v>
      </c>
      <c r="K7" s="1391"/>
      <c r="L7" s="163" t="s">
        <v>11</v>
      </c>
      <c r="M7" s="1388" t="s">
        <v>8</v>
      </c>
      <c r="N7" s="1391"/>
      <c r="O7" s="163" t="s">
        <v>12</v>
      </c>
      <c r="P7" s="1388" t="s">
        <v>8</v>
      </c>
      <c r="Q7" s="1389"/>
      <c r="R7" s="1390" t="s">
        <v>31</v>
      </c>
      <c r="S7" s="157"/>
      <c r="T7" s="157"/>
      <c r="U7" s="157"/>
      <c r="V7" s="157"/>
      <c r="W7" s="157"/>
      <c r="X7" s="157"/>
      <c r="Y7" s="157"/>
      <c r="Z7" s="157"/>
    </row>
    <row r="8" spans="1:26" ht="48" customHeight="1">
      <c r="A8" s="164">
        <v>1</v>
      </c>
      <c r="B8" s="165" t="s">
        <v>13</v>
      </c>
      <c r="C8" s="166"/>
      <c r="D8" s="166"/>
      <c r="E8" s="166"/>
      <c r="F8" s="212"/>
      <c r="G8" s="212"/>
      <c r="H8" s="212"/>
      <c r="I8" s="166"/>
      <c r="J8" s="166"/>
      <c r="K8" s="166"/>
      <c r="L8" s="212"/>
      <c r="M8" s="212"/>
      <c r="N8" s="212"/>
      <c r="O8" s="212"/>
      <c r="P8" s="212"/>
      <c r="Q8" s="213"/>
      <c r="R8" s="1390"/>
      <c r="S8" s="157"/>
      <c r="T8" s="157"/>
      <c r="U8" s="157"/>
      <c r="V8" s="157"/>
      <c r="W8" s="1294"/>
      <c r="X8" s="157"/>
      <c r="Y8" s="157"/>
      <c r="Z8" s="157"/>
    </row>
    <row r="9" spans="1:26" ht="48" customHeight="1">
      <c r="A9" s="164">
        <v>2</v>
      </c>
      <c r="B9" s="165" t="s">
        <v>14</v>
      </c>
      <c r="C9" s="198" t="s">
        <v>38</v>
      </c>
      <c r="D9" s="198" t="s">
        <v>88</v>
      </c>
      <c r="E9" s="460" t="s">
        <v>39</v>
      </c>
      <c r="F9" s="172" t="s">
        <v>41</v>
      </c>
      <c r="G9" s="173" t="s">
        <v>88</v>
      </c>
      <c r="H9" s="173" t="s">
        <v>39</v>
      </c>
      <c r="I9" s="741"/>
      <c r="J9" s="685"/>
      <c r="K9" s="615"/>
      <c r="L9" s="351"/>
      <c r="M9" s="374"/>
      <c r="N9" s="351"/>
      <c r="O9" s="417" t="s">
        <v>664</v>
      </c>
      <c r="P9" s="417" t="s">
        <v>403</v>
      </c>
      <c r="Q9" s="770" t="s">
        <v>39</v>
      </c>
      <c r="R9" s="1390"/>
      <c r="S9" s="157"/>
      <c r="T9" s="157"/>
      <c r="U9" s="157"/>
      <c r="V9" s="157"/>
      <c r="W9" s="157"/>
      <c r="X9" s="157"/>
      <c r="Y9" s="157"/>
      <c r="Z9" s="157"/>
    </row>
    <row r="10" spans="1:26" ht="48" customHeight="1">
      <c r="A10" s="164">
        <v>3</v>
      </c>
      <c r="B10" s="165" t="s">
        <v>15</v>
      </c>
      <c r="C10" s="198" t="s">
        <v>82</v>
      </c>
      <c r="D10" s="198" t="s">
        <v>88</v>
      </c>
      <c r="E10" s="460" t="s">
        <v>39</v>
      </c>
      <c r="F10" s="172" t="s">
        <v>87</v>
      </c>
      <c r="G10" s="173" t="s">
        <v>88</v>
      </c>
      <c r="H10" s="173" t="s">
        <v>39</v>
      </c>
      <c r="I10" s="262"/>
      <c r="J10" s="685"/>
      <c r="K10" s="196"/>
      <c r="L10" s="351"/>
      <c r="M10" s="351"/>
      <c r="N10" s="351"/>
      <c r="O10" s="1284" t="s">
        <v>664</v>
      </c>
      <c r="P10" s="417" t="s">
        <v>403</v>
      </c>
      <c r="Q10" s="1293" t="s">
        <v>79</v>
      </c>
      <c r="R10" s="1390"/>
      <c r="S10" s="157"/>
      <c r="T10" s="157"/>
      <c r="U10" s="157"/>
      <c r="V10" s="157"/>
      <c r="W10" s="157"/>
      <c r="X10" s="157"/>
      <c r="Y10" s="157"/>
      <c r="Z10" s="157"/>
    </row>
    <row r="11" spans="1:26" ht="48" customHeight="1">
      <c r="A11" s="164">
        <v>4</v>
      </c>
      <c r="B11" s="165" t="s">
        <v>16</v>
      </c>
      <c r="C11" s="180" t="s">
        <v>40</v>
      </c>
      <c r="D11" s="482" t="s">
        <v>88</v>
      </c>
      <c r="E11" s="485" t="s">
        <v>39</v>
      </c>
      <c r="F11" s="1260" t="s">
        <v>663</v>
      </c>
      <c r="G11" s="1260" t="s">
        <v>205</v>
      </c>
      <c r="H11" s="1292" t="s">
        <v>39</v>
      </c>
      <c r="I11" s="426"/>
      <c r="J11" s="685"/>
      <c r="K11" s="196"/>
      <c r="L11" s="351"/>
      <c r="M11" s="351"/>
      <c r="N11" s="351"/>
      <c r="O11" s="1255" t="s">
        <v>647</v>
      </c>
      <c r="P11" s="417" t="s">
        <v>403</v>
      </c>
      <c r="Q11" s="343" t="s">
        <v>79</v>
      </c>
      <c r="R11" s="1390"/>
      <c r="S11" s="157"/>
      <c r="T11" s="157"/>
      <c r="U11" s="157"/>
      <c r="V11" s="157"/>
      <c r="W11" s="157"/>
      <c r="X11" s="157"/>
      <c r="Y11" s="157"/>
      <c r="Z11" s="157"/>
    </row>
    <row r="12" spans="1:26" ht="48" customHeight="1">
      <c r="A12" s="164">
        <v>5</v>
      </c>
      <c r="B12" s="165" t="s">
        <v>17</v>
      </c>
      <c r="C12" s="180" t="s">
        <v>83</v>
      </c>
      <c r="D12" s="482" t="s">
        <v>88</v>
      </c>
      <c r="E12" s="481" t="s">
        <v>39</v>
      </c>
      <c r="F12" s="790" t="s">
        <v>647</v>
      </c>
      <c r="G12" s="1260" t="s">
        <v>205</v>
      </c>
      <c r="H12" s="1291" t="s">
        <v>39</v>
      </c>
      <c r="I12" s="262"/>
      <c r="J12" s="685"/>
      <c r="K12" s="196"/>
      <c r="L12" s="351"/>
      <c r="M12" s="351"/>
      <c r="N12" s="351"/>
      <c r="O12" s="334" t="s">
        <v>662</v>
      </c>
      <c r="P12" s="417" t="s">
        <v>403</v>
      </c>
      <c r="Q12" s="343" t="s">
        <v>39</v>
      </c>
      <c r="R12" s="1390"/>
      <c r="S12" s="157"/>
      <c r="T12" s="157"/>
      <c r="U12" s="157"/>
      <c r="V12" s="157"/>
      <c r="W12" s="157"/>
      <c r="X12" s="157"/>
      <c r="Y12" s="157"/>
      <c r="Z12" s="157"/>
    </row>
    <row r="13" spans="1:26" ht="48" customHeight="1">
      <c r="A13" s="439">
        <v>6</v>
      </c>
      <c r="B13" s="438" t="s">
        <v>18</v>
      </c>
      <c r="C13" s="1290" t="s">
        <v>660</v>
      </c>
      <c r="D13" s="1290" t="s">
        <v>149</v>
      </c>
      <c r="E13" s="1290" t="s">
        <v>39</v>
      </c>
      <c r="F13" s="1290"/>
      <c r="G13" s="1288"/>
      <c r="H13" s="1290"/>
      <c r="I13" s="1289"/>
      <c r="J13" s="1288"/>
      <c r="K13" s="1288"/>
      <c r="L13" s="1286"/>
      <c r="M13" s="472"/>
      <c r="N13" s="1287"/>
      <c r="O13" s="1286"/>
      <c r="P13" s="1286"/>
      <c r="Q13" s="1285"/>
      <c r="R13" s="1390"/>
      <c r="S13" s="157"/>
      <c r="T13" s="157"/>
      <c r="U13" s="157"/>
      <c r="V13" s="157"/>
      <c r="W13" s="157"/>
      <c r="X13" s="157"/>
      <c r="Y13" s="157"/>
      <c r="Z13" s="157"/>
    </row>
    <row r="14" spans="1:26" ht="48" customHeight="1">
      <c r="A14" s="164">
        <v>7</v>
      </c>
      <c r="B14" s="165" t="s">
        <v>19</v>
      </c>
      <c r="C14" s="1255" t="s">
        <v>661</v>
      </c>
      <c r="D14" s="1284" t="s">
        <v>149</v>
      </c>
      <c r="E14" s="1255" t="s">
        <v>67</v>
      </c>
      <c r="F14" s="351"/>
      <c r="G14" s="374"/>
      <c r="H14" s="395"/>
      <c r="I14" s="670" t="s">
        <v>659</v>
      </c>
      <c r="J14" s="670" t="s">
        <v>722</v>
      </c>
      <c r="K14" s="978" t="s">
        <v>39</v>
      </c>
      <c r="L14" s="334" t="s">
        <v>658</v>
      </c>
      <c r="M14" s="417" t="s">
        <v>722</v>
      </c>
      <c r="N14" s="334" t="s">
        <v>39</v>
      </c>
      <c r="O14" s="395"/>
      <c r="P14" s="876"/>
      <c r="Q14" s="1283"/>
      <c r="R14" s="1390"/>
      <c r="S14" s="157"/>
      <c r="T14" s="157"/>
      <c r="U14" s="157"/>
      <c r="V14" s="157"/>
      <c r="W14" s="157"/>
      <c r="X14" s="157"/>
      <c r="Y14" s="157"/>
      <c r="Z14" s="157"/>
    </row>
    <row r="15" spans="1:26" ht="48" customHeight="1">
      <c r="A15" s="164">
        <v>8</v>
      </c>
      <c r="B15" s="165" t="s">
        <v>20</v>
      </c>
      <c r="C15" s="1255" t="s">
        <v>660</v>
      </c>
      <c r="D15" s="1284" t="s">
        <v>149</v>
      </c>
      <c r="E15" s="1255" t="s">
        <v>67</v>
      </c>
      <c r="F15" s="395"/>
      <c r="G15" s="374"/>
      <c r="H15" s="395"/>
      <c r="I15" s="790" t="s">
        <v>647</v>
      </c>
      <c r="J15" s="670" t="s">
        <v>722</v>
      </c>
      <c r="K15" s="978" t="s">
        <v>39</v>
      </c>
      <c r="L15" s="334" t="s">
        <v>656</v>
      </c>
      <c r="M15" s="417" t="s">
        <v>722</v>
      </c>
      <c r="N15" s="334" t="s">
        <v>39</v>
      </c>
      <c r="O15" s="351"/>
      <c r="P15" s="351"/>
      <c r="Q15" s="381"/>
      <c r="R15" s="1390"/>
      <c r="S15" s="157"/>
      <c r="T15" s="157"/>
      <c r="U15" s="157"/>
      <c r="V15" s="157"/>
      <c r="W15" s="157"/>
      <c r="X15" s="157"/>
      <c r="Y15" s="157"/>
      <c r="Z15" s="157"/>
    </row>
    <row r="16" spans="1:26" ht="48" customHeight="1">
      <c r="A16" s="164">
        <v>9</v>
      </c>
      <c r="B16" s="214" t="s">
        <v>21</v>
      </c>
      <c r="C16" s="1260" t="s">
        <v>655</v>
      </c>
      <c r="D16" s="1282" t="s">
        <v>720</v>
      </c>
      <c r="E16" s="1260" t="s">
        <v>39</v>
      </c>
      <c r="F16" s="73"/>
      <c r="G16" s="67"/>
      <c r="H16" s="73"/>
      <c r="I16" s="670" t="s">
        <v>659</v>
      </c>
      <c r="J16" s="670" t="s">
        <v>722</v>
      </c>
      <c r="K16" s="978" t="s">
        <v>79</v>
      </c>
      <c r="L16" s="334" t="s">
        <v>658</v>
      </c>
      <c r="M16" s="417" t="s">
        <v>722</v>
      </c>
      <c r="N16" s="326" t="s">
        <v>39</v>
      </c>
      <c r="O16" s="351"/>
      <c r="P16" s="351"/>
      <c r="Q16" s="381"/>
      <c r="R16" s="1390"/>
      <c r="S16" s="157"/>
      <c r="T16" s="157"/>
      <c r="U16" s="157"/>
      <c r="V16" s="157"/>
      <c r="W16" s="157"/>
      <c r="X16" s="157"/>
      <c r="Y16" s="157"/>
      <c r="Z16" s="157"/>
    </row>
    <row r="17" spans="1:26" ht="48" customHeight="1">
      <c r="A17" s="215">
        <v>10</v>
      </c>
      <c r="B17" s="216" t="s">
        <v>22</v>
      </c>
      <c r="C17" s="1260" t="s">
        <v>656</v>
      </c>
      <c r="D17" s="1282" t="s">
        <v>720</v>
      </c>
      <c r="E17" s="1260" t="s">
        <v>39</v>
      </c>
      <c r="F17" s="334" t="s">
        <v>657</v>
      </c>
      <c r="G17" s="1281" t="s">
        <v>347</v>
      </c>
      <c r="H17" s="1255" t="s">
        <v>39</v>
      </c>
      <c r="I17" s="790" t="s">
        <v>647</v>
      </c>
      <c r="J17" s="670" t="s">
        <v>722</v>
      </c>
      <c r="K17" s="978" t="s">
        <v>79</v>
      </c>
      <c r="L17" s="334" t="s">
        <v>656</v>
      </c>
      <c r="M17" s="417" t="s">
        <v>722</v>
      </c>
      <c r="N17" s="125" t="s">
        <v>79</v>
      </c>
      <c r="O17" s="395"/>
      <c r="P17" s="876"/>
      <c r="Q17" s="1283"/>
      <c r="R17" s="1390"/>
      <c r="S17" s="157"/>
      <c r="T17" s="157"/>
      <c r="U17" s="157"/>
      <c r="V17" s="157"/>
      <c r="W17" s="157"/>
      <c r="X17" s="157"/>
      <c r="Y17" s="157"/>
      <c r="Z17" s="157"/>
    </row>
    <row r="18" spans="1:26" s="222" customFormat="1" ht="48" customHeight="1">
      <c r="A18" s="218">
        <v>11</v>
      </c>
      <c r="B18" s="219" t="s">
        <v>23</v>
      </c>
      <c r="C18" s="1260" t="s">
        <v>655</v>
      </c>
      <c r="D18" s="1282" t="s">
        <v>720</v>
      </c>
      <c r="E18" s="295" t="s">
        <v>79</v>
      </c>
      <c r="F18" s="1255" t="s">
        <v>654</v>
      </c>
      <c r="G18" s="1281" t="s">
        <v>347</v>
      </c>
      <c r="H18" s="1255" t="s">
        <v>39</v>
      </c>
      <c r="I18" s="290"/>
      <c r="J18" s="290"/>
      <c r="K18" s="290"/>
      <c r="L18" s="351"/>
      <c r="M18" s="290"/>
      <c r="N18" s="94"/>
      <c r="O18" s="94"/>
      <c r="P18" s="94"/>
      <c r="Q18" s="1280"/>
      <c r="R18" s="1390"/>
      <c r="S18" s="221"/>
      <c r="T18" s="221"/>
      <c r="U18" s="221"/>
      <c r="V18" s="221"/>
      <c r="W18" s="221"/>
      <c r="X18" s="221"/>
      <c r="Y18" s="221"/>
      <c r="Z18" s="221"/>
    </row>
    <row r="19" spans="1:26" s="222" customFormat="1" ht="48" customHeight="1">
      <c r="A19" s="223"/>
      <c r="B19" s="224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1"/>
      <c r="S19" s="221"/>
      <c r="T19" s="221"/>
      <c r="U19" s="221"/>
      <c r="V19" s="221"/>
      <c r="W19" s="221"/>
      <c r="X19" s="221"/>
      <c r="Y19" s="221"/>
      <c r="Z19" s="221"/>
    </row>
    <row r="20" spans="1:26" s="222" customFormat="1" ht="48" customHeight="1">
      <c r="A20" s="162" t="s">
        <v>5</v>
      </c>
      <c r="B20" s="162" t="s">
        <v>6</v>
      </c>
      <c r="C20" s="163" t="s">
        <v>7</v>
      </c>
      <c r="D20" s="1388" t="s">
        <v>8</v>
      </c>
      <c r="E20" s="1391"/>
      <c r="F20" s="163" t="s">
        <v>9</v>
      </c>
      <c r="G20" s="1388" t="s">
        <v>8</v>
      </c>
      <c r="H20" s="1391"/>
      <c r="I20" s="163" t="s">
        <v>10</v>
      </c>
      <c r="J20" s="1388" t="s">
        <v>8</v>
      </c>
      <c r="K20" s="1391"/>
      <c r="L20" s="163" t="s">
        <v>11</v>
      </c>
      <c r="M20" s="1388" t="s">
        <v>8</v>
      </c>
      <c r="N20" s="1391"/>
      <c r="O20" s="163" t="s">
        <v>12</v>
      </c>
      <c r="P20" s="1388" t="s">
        <v>8</v>
      </c>
      <c r="Q20" s="1389"/>
      <c r="R20" s="1390" t="s">
        <v>32</v>
      </c>
      <c r="S20" s="221"/>
      <c r="T20" s="221"/>
      <c r="U20" s="221"/>
      <c r="V20" s="221"/>
      <c r="W20" s="221"/>
      <c r="X20" s="221"/>
      <c r="Y20" s="221"/>
      <c r="Z20" s="221"/>
    </row>
    <row r="21" spans="1:26" s="222" customFormat="1" ht="48" customHeight="1">
      <c r="A21" s="164">
        <v>1</v>
      </c>
      <c r="B21" s="165" t="s">
        <v>13</v>
      </c>
      <c r="C21" s="351"/>
      <c r="D21" s="351"/>
      <c r="E21" s="351"/>
      <c r="F21" s="1260" t="s">
        <v>652</v>
      </c>
      <c r="G21" s="670" t="s">
        <v>166</v>
      </c>
      <c r="H21" s="1260" t="s">
        <v>39</v>
      </c>
      <c r="I21" s="166"/>
      <c r="J21" s="166"/>
      <c r="K21" s="166"/>
      <c r="L21" s="97"/>
      <c r="M21" s="66"/>
      <c r="N21" s="1279"/>
      <c r="O21" s="166"/>
      <c r="P21" s="166"/>
      <c r="Q21" s="166"/>
      <c r="R21" s="1390"/>
      <c r="S21" s="221"/>
      <c r="T21" s="221"/>
      <c r="U21" s="221"/>
      <c r="V21" s="221"/>
      <c r="W21" s="221"/>
      <c r="X21" s="221"/>
      <c r="Y21" s="221"/>
      <c r="Z21" s="221"/>
    </row>
    <row r="22" spans="1:26" s="222" customFormat="1" ht="48" customHeight="1">
      <c r="A22" s="164">
        <v>2</v>
      </c>
      <c r="B22" s="165" t="s">
        <v>14</v>
      </c>
      <c r="C22" s="1278" t="s">
        <v>164</v>
      </c>
      <c r="D22" s="1275"/>
      <c r="E22" s="1274" t="s">
        <v>39</v>
      </c>
      <c r="F22" s="790" t="s">
        <v>647</v>
      </c>
      <c r="G22" s="670" t="s">
        <v>166</v>
      </c>
      <c r="H22" s="319" t="s">
        <v>79</v>
      </c>
      <c r="I22" s="115" t="s">
        <v>650</v>
      </c>
      <c r="J22" s="131" t="s">
        <v>646</v>
      </c>
      <c r="K22" s="115" t="s">
        <v>39</v>
      </c>
      <c r="L22" s="1277" t="s">
        <v>653</v>
      </c>
      <c r="M22" s="1270" t="s">
        <v>403</v>
      </c>
      <c r="N22" s="319" t="s">
        <v>39</v>
      </c>
      <c r="O22" s="212"/>
      <c r="P22" s="212"/>
      <c r="Q22" s="212"/>
      <c r="R22" s="1390"/>
      <c r="S22" s="221"/>
      <c r="T22" s="221"/>
      <c r="U22" s="221"/>
      <c r="V22" s="221"/>
      <c r="W22" s="221"/>
      <c r="X22" s="221"/>
      <c r="Y22" s="221"/>
      <c r="Z22" s="221"/>
    </row>
    <row r="23" spans="1:26" s="222" customFormat="1" ht="48" customHeight="1">
      <c r="A23" s="164">
        <v>3</v>
      </c>
      <c r="B23" s="165" t="s">
        <v>15</v>
      </c>
      <c r="C23" s="1276" t="s">
        <v>647</v>
      </c>
      <c r="D23" s="1275"/>
      <c r="E23" s="1274" t="s">
        <v>39</v>
      </c>
      <c r="F23" s="1260" t="s">
        <v>652</v>
      </c>
      <c r="G23" s="670" t="s">
        <v>166</v>
      </c>
      <c r="H23" s="319" t="s">
        <v>79</v>
      </c>
      <c r="I23" s="1255" t="s">
        <v>647</v>
      </c>
      <c r="J23" s="131" t="s">
        <v>646</v>
      </c>
      <c r="K23" s="115" t="s">
        <v>39</v>
      </c>
      <c r="L23" s="1271" t="s">
        <v>641</v>
      </c>
      <c r="M23" s="1270" t="s">
        <v>403</v>
      </c>
      <c r="N23" s="319" t="s">
        <v>39</v>
      </c>
      <c r="O23" s="212"/>
      <c r="P23" s="212"/>
      <c r="Q23" s="212"/>
      <c r="R23" s="1390"/>
      <c r="S23" s="221"/>
      <c r="T23" s="221"/>
      <c r="U23" s="221"/>
      <c r="V23" s="221"/>
      <c r="W23" s="221"/>
      <c r="X23" s="221"/>
      <c r="Y23" s="221"/>
      <c r="Z23" s="221"/>
    </row>
    <row r="24" spans="1:26" s="222" customFormat="1" ht="48" customHeight="1">
      <c r="A24" s="164">
        <v>4</v>
      </c>
      <c r="B24" s="165" t="s">
        <v>16</v>
      </c>
      <c r="C24" s="115" t="s">
        <v>651</v>
      </c>
      <c r="D24" s="1272" t="s">
        <v>85</v>
      </c>
      <c r="E24" s="115" t="s">
        <v>39</v>
      </c>
      <c r="F24" s="74"/>
      <c r="G24" s="30"/>
      <c r="H24" s="89"/>
      <c r="I24" s="115" t="s">
        <v>650</v>
      </c>
      <c r="J24" s="131" t="s">
        <v>646</v>
      </c>
      <c r="K24" s="115" t="s">
        <v>79</v>
      </c>
      <c r="L24" s="745" t="s">
        <v>649</v>
      </c>
      <c r="M24" s="1270" t="s">
        <v>403</v>
      </c>
      <c r="N24" s="670" t="s">
        <v>39</v>
      </c>
      <c r="O24" s="1273"/>
      <c r="P24" s="212"/>
      <c r="Q24" s="212"/>
      <c r="R24" s="1390"/>
      <c r="S24" s="221"/>
      <c r="T24" s="221"/>
      <c r="U24" s="221"/>
      <c r="V24" s="221"/>
      <c r="W24" s="221"/>
      <c r="X24" s="221"/>
      <c r="Y24" s="221"/>
      <c r="Z24" s="221"/>
    </row>
    <row r="25" spans="1:26" s="222" customFormat="1" ht="48" customHeight="1">
      <c r="A25" s="164">
        <v>5</v>
      </c>
      <c r="B25" s="165" t="s">
        <v>17</v>
      </c>
      <c r="C25" s="115" t="s">
        <v>648</v>
      </c>
      <c r="D25" s="1272" t="s">
        <v>85</v>
      </c>
      <c r="E25" s="115" t="s">
        <v>39</v>
      </c>
      <c r="F25" s="395"/>
      <c r="G25" s="30"/>
      <c r="H25" s="89"/>
      <c r="I25" s="1255" t="s">
        <v>647</v>
      </c>
      <c r="J25" s="131" t="s">
        <v>646</v>
      </c>
      <c r="K25" s="326" t="s">
        <v>79</v>
      </c>
      <c r="L25" s="1271" t="s">
        <v>641</v>
      </c>
      <c r="M25" s="1270" t="s">
        <v>403</v>
      </c>
      <c r="N25" s="1269" t="s">
        <v>39</v>
      </c>
      <c r="O25" s="212"/>
      <c r="P25" s="212"/>
      <c r="Q25" s="212"/>
      <c r="R25" s="1390"/>
      <c r="S25" s="221"/>
      <c r="T25" s="221"/>
      <c r="U25" s="221"/>
      <c r="V25" s="221"/>
      <c r="W25" s="221"/>
      <c r="X25" s="221"/>
      <c r="Y25" s="221"/>
      <c r="Z25" s="221"/>
    </row>
    <row r="26" spans="1:26" s="222" customFormat="1" ht="48" customHeight="1">
      <c r="A26" s="232">
        <v>6</v>
      </c>
      <c r="B26" s="233" t="s">
        <v>18</v>
      </c>
      <c r="C26" s="553"/>
      <c r="D26" s="1268"/>
      <c r="E26" s="1139"/>
      <c r="F26" s="554"/>
      <c r="G26" s="235"/>
      <c r="H26" s="236"/>
      <c r="I26" s="237"/>
      <c r="J26" s="238"/>
      <c r="K26" s="239"/>
      <c r="L26" s="1248"/>
      <c r="M26" s="1267"/>
      <c r="N26" s="1266"/>
      <c r="O26" s="233"/>
      <c r="P26" s="233"/>
      <c r="Q26" s="233"/>
      <c r="R26" s="1390"/>
      <c r="S26" s="221"/>
      <c r="T26" s="221"/>
      <c r="U26" s="221"/>
      <c r="V26" s="221"/>
      <c r="W26" s="221"/>
      <c r="X26" s="221"/>
      <c r="Y26" s="221"/>
      <c r="Z26" s="221"/>
    </row>
    <row r="27" spans="1:26" ht="48" customHeight="1">
      <c r="A27" s="164">
        <v>7</v>
      </c>
      <c r="B27" s="165" t="s">
        <v>19</v>
      </c>
      <c r="C27" s="1263" t="s">
        <v>643</v>
      </c>
      <c r="D27" s="1264" t="s">
        <v>313</v>
      </c>
      <c r="E27" s="317" t="s">
        <v>39</v>
      </c>
      <c r="F27" s="334" t="s">
        <v>642</v>
      </c>
      <c r="G27" s="417" t="s">
        <v>721</v>
      </c>
      <c r="H27" s="417" t="s">
        <v>39</v>
      </c>
      <c r="I27" s="73"/>
      <c r="J27" s="93"/>
      <c r="K27" s="73"/>
      <c r="L27" s="417" t="s">
        <v>645</v>
      </c>
      <c r="M27" s="1261" t="s">
        <v>640</v>
      </c>
      <c r="N27" s="1265" t="s">
        <v>39</v>
      </c>
      <c r="O27" s="212"/>
      <c r="P27" s="212"/>
      <c r="Q27" s="212"/>
      <c r="R27" s="1390"/>
      <c r="S27" s="157"/>
      <c r="T27" s="157"/>
      <c r="U27" s="157"/>
      <c r="V27" s="157"/>
      <c r="W27" s="157"/>
      <c r="X27" s="157"/>
      <c r="Y27" s="157"/>
      <c r="Z27" s="157"/>
    </row>
    <row r="28" spans="1:26" ht="48" customHeight="1">
      <c r="A28" s="164">
        <v>8</v>
      </c>
      <c r="B28" s="165" t="s">
        <v>20</v>
      </c>
      <c r="C28" s="1260" t="s">
        <v>639</v>
      </c>
      <c r="D28" s="1264" t="s">
        <v>313</v>
      </c>
      <c r="E28" s="318" t="s">
        <v>39</v>
      </c>
      <c r="F28" s="417" t="s">
        <v>639</v>
      </c>
      <c r="G28" s="417" t="s">
        <v>721</v>
      </c>
      <c r="H28" s="417" t="s">
        <v>39</v>
      </c>
      <c r="I28" s="395"/>
      <c r="J28" s="67"/>
      <c r="K28" s="73"/>
      <c r="L28" s="970" t="s">
        <v>644</v>
      </c>
      <c r="M28" s="1261" t="s">
        <v>640</v>
      </c>
      <c r="N28" s="296" t="s">
        <v>39</v>
      </c>
      <c r="O28" s="212"/>
      <c r="P28" s="212"/>
      <c r="Q28" s="212"/>
      <c r="R28" s="1390"/>
      <c r="S28" s="157"/>
      <c r="T28" s="157"/>
      <c r="U28" s="157"/>
      <c r="V28" s="157"/>
      <c r="W28" s="157"/>
      <c r="X28" s="157"/>
      <c r="Y28" s="157"/>
      <c r="Z28" s="157"/>
    </row>
    <row r="29" spans="1:26" ht="48" customHeight="1">
      <c r="A29" s="164">
        <v>9</v>
      </c>
      <c r="B29" s="214" t="s">
        <v>21</v>
      </c>
      <c r="C29" s="1263" t="s">
        <v>643</v>
      </c>
      <c r="D29" s="443" t="s">
        <v>638</v>
      </c>
      <c r="E29" s="318" t="s">
        <v>79</v>
      </c>
      <c r="F29" s="1262" t="s">
        <v>642</v>
      </c>
      <c r="G29" s="417" t="s">
        <v>721</v>
      </c>
      <c r="H29" s="1258" t="s">
        <v>79</v>
      </c>
      <c r="I29" s="73"/>
      <c r="J29" s="67"/>
      <c r="K29" s="73"/>
      <c r="L29" s="314" t="s">
        <v>641</v>
      </c>
      <c r="M29" s="1261" t="s">
        <v>640</v>
      </c>
      <c r="N29" s="296" t="s">
        <v>39</v>
      </c>
      <c r="O29" s="212"/>
      <c r="P29" s="212"/>
      <c r="Q29" s="212"/>
      <c r="R29" s="1390"/>
      <c r="S29" s="157"/>
      <c r="T29" s="157"/>
      <c r="U29" s="157"/>
      <c r="V29" s="157"/>
      <c r="W29" s="157"/>
      <c r="X29" s="157"/>
      <c r="Y29" s="157"/>
      <c r="Z29" s="157"/>
    </row>
    <row r="30" spans="1:26" ht="48" customHeight="1">
      <c r="A30" s="215">
        <v>10</v>
      </c>
      <c r="B30" s="216" t="s">
        <v>22</v>
      </c>
      <c r="C30" s="1260" t="s">
        <v>639</v>
      </c>
      <c r="D30" s="443" t="s">
        <v>638</v>
      </c>
      <c r="E30" s="318" t="s">
        <v>79</v>
      </c>
      <c r="F30" s="1259" t="s">
        <v>639</v>
      </c>
      <c r="G30" s="417" t="s">
        <v>721</v>
      </c>
      <c r="H30" s="1258" t="s">
        <v>79</v>
      </c>
      <c r="I30" s="395"/>
      <c r="J30" s="876"/>
      <c r="K30" s="876"/>
      <c r="L30" s="876"/>
      <c r="M30" s="876"/>
      <c r="N30" s="876"/>
      <c r="O30" s="415"/>
      <c r="P30" s="415"/>
      <c r="Q30" s="415"/>
      <c r="R30" s="1390"/>
      <c r="S30" s="157"/>
      <c r="T30" s="157"/>
      <c r="U30" s="157"/>
      <c r="V30" s="157"/>
      <c r="W30" s="157"/>
      <c r="X30" s="157"/>
      <c r="Y30" s="157"/>
      <c r="Z30" s="157"/>
    </row>
    <row r="31" spans="1:26" ht="48" customHeight="1">
      <c r="A31" s="218">
        <v>11</v>
      </c>
      <c r="B31" s="219" t="s">
        <v>23</v>
      </c>
      <c r="C31" s="94"/>
      <c r="D31" s="94"/>
      <c r="E31" s="94"/>
      <c r="F31" s="242"/>
      <c r="G31" s="542"/>
      <c r="H31" s="440"/>
      <c r="I31" s="242"/>
      <c r="J31" s="542"/>
      <c r="K31" s="245"/>
      <c r="L31" s="94"/>
      <c r="M31" s="94"/>
      <c r="N31" s="94"/>
      <c r="O31" s="276"/>
      <c r="P31" s="276"/>
      <c r="Q31" s="276"/>
      <c r="R31" s="1390"/>
      <c r="S31" s="157"/>
      <c r="T31" s="157"/>
      <c r="U31" s="157"/>
      <c r="V31" s="157"/>
      <c r="W31" s="157"/>
      <c r="X31" s="157"/>
      <c r="Y31" s="157"/>
      <c r="Z31" s="157"/>
    </row>
    <row r="32" spans="1:26" ht="48" customHeight="1">
      <c r="A32" s="247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157"/>
      <c r="S32" s="157"/>
      <c r="T32" s="157"/>
      <c r="U32" s="157"/>
      <c r="V32" s="157"/>
      <c r="W32" s="157"/>
      <c r="X32" s="157"/>
      <c r="Y32" s="157"/>
      <c r="Z32" s="157"/>
    </row>
    <row r="33" spans="1:26" ht="48" customHeight="1">
      <c r="A33" s="247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157"/>
      <c r="S33" s="157"/>
      <c r="T33" s="157"/>
      <c r="U33" s="157"/>
      <c r="V33" s="157"/>
      <c r="W33" s="157"/>
      <c r="X33" s="157"/>
      <c r="Y33" s="157"/>
      <c r="Z33" s="157"/>
    </row>
    <row r="34" spans="1:26" ht="48" customHeight="1">
      <c r="A34" s="247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157"/>
      <c r="S34" s="157"/>
      <c r="T34" s="157"/>
      <c r="U34" s="157"/>
      <c r="V34" s="157"/>
      <c r="W34" s="157"/>
      <c r="X34" s="157"/>
      <c r="Y34" s="157"/>
      <c r="Z34" s="157"/>
    </row>
    <row r="35" spans="1:26" ht="48" customHeight="1">
      <c r="A35" s="247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157"/>
      <c r="S35" s="157"/>
      <c r="T35" s="157"/>
      <c r="U35" s="157"/>
      <c r="V35" s="157"/>
      <c r="W35" s="157"/>
      <c r="X35" s="157"/>
      <c r="Y35" s="157"/>
      <c r="Z35" s="157"/>
    </row>
    <row r="36" spans="1:26" ht="48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48" customHeight="1">
      <c r="A37" s="247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48" customHeight="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48" customHeight="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48" customHeight="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157"/>
      <c r="S989" s="157"/>
      <c r="T989" s="157"/>
      <c r="U989" s="157"/>
      <c r="V989" s="157"/>
      <c r="W989" s="157"/>
      <c r="X989" s="157"/>
      <c r="Y989" s="157"/>
      <c r="Z989" s="157"/>
    </row>
    <row r="990" spans="1:26" ht="48" customHeight="1">
      <c r="A990" s="247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/>
      <c r="R990" s="157"/>
      <c r="S990" s="157"/>
      <c r="T990" s="157"/>
      <c r="U990" s="157"/>
      <c r="V990" s="157"/>
      <c r="W990" s="157"/>
      <c r="X990" s="157"/>
      <c r="Y990" s="157"/>
      <c r="Z990" s="157"/>
    </row>
    <row r="991" spans="1:26" ht="48" customHeight="1">
      <c r="A991" s="247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/>
      <c r="R991" s="157"/>
      <c r="S991" s="157"/>
      <c r="T991" s="157"/>
      <c r="U991" s="157"/>
      <c r="V991" s="157"/>
      <c r="W991" s="157"/>
      <c r="X991" s="157"/>
      <c r="Y991" s="157"/>
      <c r="Z991" s="157"/>
    </row>
    <row r="992" spans="1:26" ht="48" customHeight="1">
      <c r="A992" s="247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248"/>
      <c r="R992" s="157"/>
      <c r="S992" s="157"/>
      <c r="T992" s="157"/>
      <c r="U992" s="157"/>
      <c r="V992" s="157"/>
      <c r="W992" s="157"/>
      <c r="X992" s="157"/>
      <c r="Y992" s="157"/>
      <c r="Z992" s="157"/>
    </row>
    <row r="993" spans="1:26" ht="48" customHeight="1">
      <c r="A993" s="247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157"/>
      <c r="S993" s="157"/>
      <c r="T993" s="157"/>
      <c r="U993" s="157"/>
      <c r="V993" s="157"/>
      <c r="W993" s="157"/>
      <c r="X993" s="157"/>
      <c r="Y993" s="157"/>
      <c r="Z993" s="157"/>
    </row>
    <row r="994" spans="1:26" ht="48" customHeight="1">
      <c r="A994" s="247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  <c r="M994" s="248"/>
      <c r="N994" s="248"/>
      <c r="O994" s="248"/>
      <c r="P994" s="248"/>
      <c r="Q994" s="248"/>
      <c r="R994" s="157"/>
      <c r="S994" s="157"/>
      <c r="T994" s="157"/>
      <c r="U994" s="157"/>
      <c r="V994" s="157"/>
      <c r="W994" s="157"/>
      <c r="X994" s="157"/>
      <c r="Y994" s="157"/>
      <c r="Z994" s="157"/>
    </row>
    <row r="995" spans="1:26" ht="48" customHeight="1">
      <c r="A995" s="247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157"/>
      <c r="S995" s="157"/>
      <c r="T995" s="157"/>
      <c r="U995" s="157"/>
      <c r="V995" s="157"/>
      <c r="W995" s="157"/>
      <c r="X995" s="157"/>
      <c r="Y995" s="157"/>
      <c r="Z995" s="157"/>
    </row>
    <row r="996" spans="1:26" ht="48" customHeight="1">
      <c r="A996" s="247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/>
      <c r="Q996" s="248"/>
      <c r="R996" s="157"/>
      <c r="S996" s="157"/>
      <c r="T996" s="157"/>
      <c r="U996" s="157"/>
      <c r="V996" s="157"/>
      <c r="W996" s="157"/>
      <c r="X996" s="157"/>
      <c r="Y996" s="157"/>
      <c r="Z996" s="157"/>
    </row>
    <row r="997" spans="1:26" ht="48" customHeight="1">
      <c r="A997" s="247"/>
      <c r="B997" s="248"/>
      <c r="C997" s="248"/>
      <c r="D997" s="248"/>
      <c r="E997" s="248"/>
      <c r="F997" s="248"/>
      <c r="G997" s="248"/>
      <c r="H997" s="248"/>
      <c r="I997" s="248"/>
      <c r="J997" s="248"/>
      <c r="K997" s="248"/>
      <c r="L997" s="248"/>
      <c r="M997" s="248"/>
      <c r="N997" s="248"/>
      <c r="O997" s="248"/>
      <c r="P997" s="248"/>
      <c r="Q997" s="248"/>
      <c r="R997" s="157"/>
      <c r="S997" s="157"/>
      <c r="T997" s="157"/>
      <c r="U997" s="157"/>
      <c r="V997" s="157"/>
      <c r="W997" s="157"/>
      <c r="X997" s="157"/>
      <c r="Y997" s="157"/>
      <c r="Z997" s="157"/>
    </row>
    <row r="998" spans="1:26" ht="48" customHeight="1">
      <c r="A998" s="247"/>
      <c r="B998" s="248"/>
      <c r="C998" s="248"/>
      <c r="D998" s="248"/>
      <c r="E998" s="248"/>
      <c r="F998" s="248"/>
      <c r="G998" s="248"/>
      <c r="H998" s="248"/>
      <c r="I998" s="248"/>
      <c r="J998" s="248"/>
      <c r="K998" s="248"/>
      <c r="L998" s="248"/>
      <c r="M998" s="248"/>
      <c r="N998" s="248"/>
      <c r="O998" s="248"/>
      <c r="P998" s="248"/>
      <c r="Q998" s="248"/>
      <c r="R998" s="157"/>
      <c r="S998" s="157"/>
      <c r="T998" s="157"/>
      <c r="U998" s="157"/>
      <c r="V998" s="157"/>
      <c r="W998" s="157"/>
      <c r="X998" s="157"/>
      <c r="Y998" s="157"/>
      <c r="Z998" s="157"/>
    </row>
    <row r="999" spans="1:26" ht="48" customHeight="1">
      <c r="A999" s="247"/>
      <c r="B999" s="248"/>
      <c r="C999" s="248"/>
      <c r="D999" s="248"/>
      <c r="E999" s="248"/>
      <c r="F999" s="248"/>
      <c r="G999" s="248"/>
      <c r="H999" s="248"/>
      <c r="I999" s="248"/>
      <c r="J999" s="248"/>
      <c r="K999" s="248"/>
      <c r="L999" s="248"/>
      <c r="M999" s="248"/>
      <c r="N999" s="248"/>
      <c r="O999" s="248"/>
      <c r="P999" s="248"/>
      <c r="Q999" s="248"/>
      <c r="R999" s="157"/>
      <c r="S999" s="157"/>
      <c r="T999" s="157"/>
      <c r="U999" s="157"/>
      <c r="V999" s="157"/>
      <c r="W999" s="157"/>
      <c r="X999" s="157"/>
      <c r="Y999" s="157"/>
      <c r="Z999" s="157"/>
    </row>
    <row r="1000" spans="1:26" ht="48" customHeight="1">
      <c r="A1000" s="247"/>
      <c r="B1000" s="248"/>
      <c r="C1000" s="248"/>
      <c r="D1000" s="248"/>
      <c r="E1000" s="248"/>
      <c r="F1000" s="248"/>
      <c r="G1000" s="248"/>
      <c r="H1000" s="248"/>
      <c r="I1000" s="248"/>
      <c r="J1000" s="248"/>
      <c r="K1000" s="248"/>
      <c r="L1000" s="248"/>
      <c r="M1000" s="248"/>
      <c r="N1000" s="248"/>
      <c r="O1000" s="248"/>
      <c r="P1000" s="248"/>
      <c r="Q1000" s="248"/>
      <c r="R1000" s="157"/>
      <c r="S1000" s="157"/>
      <c r="T1000" s="157"/>
      <c r="U1000" s="157"/>
      <c r="V1000" s="157"/>
      <c r="W1000" s="157"/>
      <c r="X1000" s="157"/>
      <c r="Y1000" s="157"/>
      <c r="Z1000" s="157"/>
    </row>
  </sheetData>
  <mergeCells count="21">
    <mergeCell ref="A4:C4"/>
    <mergeCell ref="A1:O1"/>
    <mergeCell ref="A2:C2"/>
    <mergeCell ref="D2:I2"/>
    <mergeCell ref="A3:C3"/>
    <mergeCell ref="D3:I3"/>
    <mergeCell ref="D4:I4"/>
    <mergeCell ref="P7:Q7"/>
    <mergeCell ref="R7:R18"/>
    <mergeCell ref="R20:R31"/>
    <mergeCell ref="A5:C5"/>
    <mergeCell ref="D5:I5"/>
    <mergeCell ref="D7:E7"/>
    <mergeCell ref="G7:H7"/>
    <mergeCell ref="J7:K7"/>
    <mergeCell ref="M7:N7"/>
    <mergeCell ref="D20:E20"/>
    <mergeCell ref="G20:H20"/>
    <mergeCell ref="J20:K20"/>
    <mergeCell ref="M20:N20"/>
    <mergeCell ref="P20:Q20"/>
  </mergeCells>
  <printOptions horizontalCentered="1"/>
  <pageMargins left="0.74803149606299213" right="0.47244094488188981" top="0.55118110236220474" bottom="0.27559055118110237" header="0" footer="0"/>
  <pageSetup paperSize="9" scale="48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9" max="1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7" zoomScale="55" zoomScaleNormal="55" zoomScaleSheetLayoutView="30" workbookViewId="0">
      <selection activeCell="O15" sqref="O15"/>
    </sheetView>
  </sheetViews>
  <sheetFormatPr defaultColWidth="14.42578125" defaultRowHeight="15" customHeight="1"/>
  <cols>
    <col min="1" max="1" width="5.140625" style="158" customWidth="1"/>
    <col min="2" max="2" width="13" style="158" customWidth="1"/>
    <col min="3" max="3" width="35.140625" style="158" customWidth="1"/>
    <col min="4" max="4" width="11" style="158" customWidth="1"/>
    <col min="5" max="5" width="5.28515625" style="158" customWidth="1"/>
    <col min="6" max="6" width="40.140625" style="158" customWidth="1"/>
    <col min="7" max="7" width="11" style="158" customWidth="1"/>
    <col min="8" max="8" width="5.28515625" style="158" customWidth="1"/>
    <col min="9" max="9" width="32.7109375" style="158" customWidth="1"/>
    <col min="10" max="10" width="11" style="158" customWidth="1"/>
    <col min="11" max="11" width="5.28515625" style="158" customWidth="1"/>
    <col min="12" max="12" width="26.85546875" style="158" customWidth="1"/>
    <col min="13" max="13" width="11" style="158" customWidth="1"/>
    <col min="14" max="14" width="5.28515625" style="158" customWidth="1"/>
    <col min="15" max="15" width="37.85546875" style="158" bestFit="1" customWidth="1"/>
    <col min="16" max="16" width="11" style="158" customWidth="1"/>
    <col min="17" max="18" width="5.28515625" style="158" customWidth="1"/>
    <col min="19" max="26" width="8.7109375" style="158" customWidth="1"/>
    <col min="27" max="16384" width="14.42578125" style="158"/>
  </cols>
  <sheetData>
    <row r="1" spans="1:26" ht="86.25" customHeight="1">
      <c r="A1" s="1396" t="s">
        <v>0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  <c r="O1" s="1397"/>
      <c r="P1" s="156"/>
      <c r="Q1" s="156"/>
      <c r="R1" s="157"/>
      <c r="S1" s="157"/>
      <c r="T1" s="157"/>
      <c r="U1" s="157"/>
      <c r="V1" s="157"/>
      <c r="W1" s="157"/>
      <c r="X1" s="157"/>
      <c r="Y1" s="157"/>
      <c r="Z1" s="157"/>
    </row>
    <row r="2" spans="1:26" ht="29.25" customHeight="1">
      <c r="A2" s="1392" t="s">
        <v>1</v>
      </c>
      <c r="B2" s="1393"/>
      <c r="C2" s="1394"/>
      <c r="D2" s="1395" t="s">
        <v>36</v>
      </c>
      <c r="E2" s="1393"/>
      <c r="F2" s="1393"/>
      <c r="G2" s="1393"/>
      <c r="H2" s="1393"/>
      <c r="I2" s="1394"/>
      <c r="J2" s="159"/>
      <c r="K2" s="159"/>
      <c r="L2" s="159"/>
      <c r="M2" s="159"/>
      <c r="N2" s="159"/>
      <c r="O2" s="159"/>
      <c r="P2" s="159"/>
      <c r="Q2" s="159"/>
      <c r="R2" s="157"/>
      <c r="S2" s="157"/>
      <c r="T2" s="157"/>
      <c r="U2" s="157"/>
      <c r="V2" s="157"/>
      <c r="W2" s="157"/>
      <c r="X2" s="157"/>
      <c r="Y2" s="157"/>
      <c r="Z2" s="157"/>
    </row>
    <row r="3" spans="1:26" ht="29.25" customHeight="1">
      <c r="A3" s="1392" t="s">
        <v>2</v>
      </c>
      <c r="B3" s="1393"/>
      <c r="C3" s="1394"/>
      <c r="D3" s="1395" t="s">
        <v>37</v>
      </c>
      <c r="E3" s="1393"/>
      <c r="F3" s="1393"/>
      <c r="G3" s="1393"/>
      <c r="H3" s="1393"/>
      <c r="I3" s="1394"/>
      <c r="J3" s="159"/>
      <c r="K3" s="159"/>
      <c r="L3" s="159"/>
      <c r="M3" s="159"/>
      <c r="N3" s="159"/>
      <c r="O3" s="159"/>
      <c r="P3" s="159"/>
      <c r="Q3" s="159"/>
      <c r="R3" s="157"/>
      <c r="S3" s="157"/>
      <c r="T3" s="157"/>
      <c r="U3" s="157"/>
      <c r="V3" s="157"/>
      <c r="W3" s="157"/>
      <c r="X3" s="157"/>
      <c r="Y3" s="157"/>
      <c r="Z3" s="157"/>
    </row>
    <row r="4" spans="1:26" ht="29.25" customHeight="1">
      <c r="A4" s="1392" t="s">
        <v>3</v>
      </c>
      <c r="B4" s="1393"/>
      <c r="C4" s="1394"/>
      <c r="D4" s="1395" t="s">
        <v>33</v>
      </c>
      <c r="E4" s="1393"/>
      <c r="F4" s="1393"/>
      <c r="G4" s="1393"/>
      <c r="H4" s="1393"/>
      <c r="I4" s="1394"/>
      <c r="J4" s="159"/>
      <c r="K4" s="159"/>
      <c r="L4" s="159"/>
      <c r="M4" s="159"/>
      <c r="N4" s="159"/>
      <c r="O4" s="159"/>
      <c r="P4" s="159"/>
      <c r="Q4" s="159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29.25" customHeight="1">
      <c r="A5" s="1392" t="s">
        <v>4</v>
      </c>
      <c r="B5" s="1393"/>
      <c r="C5" s="1394"/>
      <c r="D5" s="1395" t="s">
        <v>90</v>
      </c>
      <c r="E5" s="1393"/>
      <c r="F5" s="1393"/>
      <c r="G5" s="1393"/>
      <c r="H5" s="1393"/>
      <c r="I5" s="1394"/>
      <c r="J5" s="159"/>
      <c r="K5" s="159"/>
      <c r="L5" s="159"/>
      <c r="M5" s="159"/>
      <c r="N5" s="159"/>
      <c r="O5" s="159"/>
      <c r="P5" s="159"/>
      <c r="Q5" s="159"/>
      <c r="R5" s="157"/>
      <c r="S5" s="157"/>
      <c r="T5" s="157"/>
      <c r="U5" s="157"/>
      <c r="V5" s="157"/>
      <c r="W5" s="157"/>
      <c r="X5" s="157"/>
      <c r="Y5" s="157"/>
      <c r="Z5" s="157"/>
    </row>
    <row r="6" spans="1:26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9"/>
      <c r="R6" s="157"/>
      <c r="S6" s="157"/>
      <c r="T6" s="157"/>
      <c r="U6" s="157"/>
      <c r="V6" s="157"/>
      <c r="W6" s="157"/>
      <c r="X6" s="157"/>
      <c r="Y6" s="157"/>
      <c r="Z6" s="157"/>
    </row>
    <row r="7" spans="1:26" ht="48" customHeight="1">
      <c r="A7" s="162" t="s">
        <v>5</v>
      </c>
      <c r="B7" s="162" t="s">
        <v>6</v>
      </c>
      <c r="C7" s="163" t="s">
        <v>7</v>
      </c>
      <c r="D7" s="1388" t="s">
        <v>8</v>
      </c>
      <c r="E7" s="1391"/>
      <c r="F7" s="163" t="s">
        <v>9</v>
      </c>
      <c r="G7" s="1388" t="s">
        <v>8</v>
      </c>
      <c r="H7" s="1391"/>
      <c r="I7" s="163" t="s">
        <v>10</v>
      </c>
      <c r="J7" s="1388" t="s">
        <v>8</v>
      </c>
      <c r="K7" s="1391"/>
      <c r="L7" s="163" t="s">
        <v>11</v>
      </c>
      <c r="M7" s="1388" t="s">
        <v>8</v>
      </c>
      <c r="N7" s="1391"/>
      <c r="O7" s="163" t="s">
        <v>12</v>
      </c>
      <c r="P7" s="1388" t="s">
        <v>8</v>
      </c>
      <c r="Q7" s="1389"/>
      <c r="R7" s="1390" t="s">
        <v>31</v>
      </c>
      <c r="S7" s="157"/>
      <c r="T7" s="157"/>
      <c r="U7" s="157"/>
      <c r="V7" s="157"/>
      <c r="W7" s="157"/>
      <c r="X7" s="157"/>
      <c r="Y7" s="157"/>
      <c r="Z7" s="157"/>
    </row>
    <row r="8" spans="1:26" ht="48" customHeight="1">
      <c r="A8" s="164">
        <v>1</v>
      </c>
      <c r="B8" s="165" t="s">
        <v>13</v>
      </c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7"/>
      <c r="Q8" s="168"/>
      <c r="R8" s="1390"/>
      <c r="S8" s="157"/>
      <c r="T8" s="157"/>
      <c r="U8" s="157"/>
      <c r="V8" s="157"/>
      <c r="W8" s="157"/>
      <c r="X8" s="157"/>
      <c r="Y8" s="157"/>
      <c r="Z8" s="157"/>
    </row>
    <row r="9" spans="1:26" ht="48" customHeight="1">
      <c r="A9" s="164">
        <v>2</v>
      </c>
      <c r="B9" s="165" t="s">
        <v>14</v>
      </c>
      <c r="C9" s="169" t="s">
        <v>91</v>
      </c>
      <c r="D9" s="170" t="s">
        <v>92</v>
      </c>
      <c r="E9" s="171" t="s">
        <v>39</v>
      </c>
      <c r="F9" s="172" t="s">
        <v>41</v>
      </c>
      <c r="G9" s="172" t="s">
        <v>88</v>
      </c>
      <c r="H9" s="173" t="s">
        <v>39</v>
      </c>
      <c r="I9" s="174"/>
      <c r="J9" s="175"/>
      <c r="K9" s="176"/>
      <c r="L9" s="177" t="s">
        <v>93</v>
      </c>
      <c r="M9" s="178" t="s">
        <v>92</v>
      </c>
      <c r="N9" s="179" t="s">
        <v>39</v>
      </c>
      <c r="O9" s="180" t="s">
        <v>40</v>
      </c>
      <c r="P9" s="181" t="s">
        <v>88</v>
      </c>
      <c r="Q9" s="181" t="s">
        <v>39</v>
      </c>
      <c r="R9" s="1390"/>
      <c r="S9" s="157"/>
      <c r="T9" s="157"/>
      <c r="U9" s="157"/>
      <c r="V9" s="157"/>
      <c r="W9" s="157"/>
      <c r="X9" s="157"/>
      <c r="Y9" s="157"/>
      <c r="Z9" s="157"/>
    </row>
    <row r="10" spans="1:26" ht="48" customHeight="1">
      <c r="A10" s="164">
        <v>3</v>
      </c>
      <c r="B10" s="165" t="s">
        <v>15</v>
      </c>
      <c r="C10" s="182" t="s">
        <v>94</v>
      </c>
      <c r="D10" s="170" t="s">
        <v>92</v>
      </c>
      <c r="E10" s="171" t="s">
        <v>39</v>
      </c>
      <c r="F10" s="172" t="s">
        <v>95</v>
      </c>
      <c r="G10" s="172" t="s">
        <v>88</v>
      </c>
      <c r="H10" s="173" t="s">
        <v>39</v>
      </c>
      <c r="I10" s="183" t="s">
        <v>96</v>
      </c>
      <c r="J10" s="184" t="s">
        <v>92</v>
      </c>
      <c r="K10" s="185" t="s">
        <v>39</v>
      </c>
      <c r="L10" s="177" t="s">
        <v>97</v>
      </c>
      <c r="M10" s="178" t="s">
        <v>92</v>
      </c>
      <c r="N10" s="179" t="s">
        <v>39</v>
      </c>
      <c r="O10" s="180" t="s">
        <v>81</v>
      </c>
      <c r="P10" s="181" t="s">
        <v>88</v>
      </c>
      <c r="Q10" s="181" t="s">
        <v>39</v>
      </c>
      <c r="R10" s="1390"/>
      <c r="S10" s="157"/>
      <c r="T10" s="157"/>
      <c r="U10" s="157"/>
      <c r="V10" s="157"/>
      <c r="W10" s="157"/>
      <c r="X10" s="157"/>
      <c r="Y10" s="157"/>
      <c r="Z10" s="157"/>
    </row>
    <row r="11" spans="1:26" ht="48" customHeight="1">
      <c r="A11" s="164">
        <v>4</v>
      </c>
      <c r="B11" s="165" t="s">
        <v>16</v>
      </c>
      <c r="C11" s="169" t="s">
        <v>98</v>
      </c>
      <c r="D11" s="170" t="s">
        <v>99</v>
      </c>
      <c r="E11" s="171" t="s">
        <v>39</v>
      </c>
      <c r="F11" s="186"/>
      <c r="G11" s="187"/>
      <c r="H11" s="188"/>
      <c r="I11" s="189" t="s">
        <v>100</v>
      </c>
      <c r="J11" s="189" t="s">
        <v>92</v>
      </c>
      <c r="K11" s="190" t="s">
        <v>39</v>
      </c>
      <c r="L11" s="177" t="s">
        <v>93</v>
      </c>
      <c r="M11" s="178" t="s">
        <v>92</v>
      </c>
      <c r="N11" s="179" t="s">
        <v>79</v>
      </c>
      <c r="O11" s="191" t="s">
        <v>38</v>
      </c>
      <c r="P11" s="192" t="s">
        <v>88</v>
      </c>
      <c r="Q11" s="193" t="s">
        <v>39</v>
      </c>
      <c r="R11" s="1390"/>
      <c r="S11" s="157"/>
      <c r="T11" s="157"/>
      <c r="U11" s="157"/>
      <c r="V11" s="157"/>
      <c r="W11" s="157"/>
      <c r="X11" s="157"/>
      <c r="Y11" s="157"/>
      <c r="Z11" s="157"/>
    </row>
    <row r="12" spans="1:26" ht="48" customHeight="1">
      <c r="A12" s="164">
        <v>5</v>
      </c>
      <c r="B12" s="165" t="s">
        <v>17</v>
      </c>
      <c r="C12" s="182" t="s">
        <v>94</v>
      </c>
      <c r="D12" s="170" t="s">
        <v>99</v>
      </c>
      <c r="E12" s="171" t="s">
        <v>79</v>
      </c>
      <c r="F12" s="194"/>
      <c r="G12" s="195"/>
      <c r="H12" s="196"/>
      <c r="I12" s="183" t="s">
        <v>96</v>
      </c>
      <c r="J12" s="184" t="s">
        <v>92</v>
      </c>
      <c r="K12" s="185" t="s">
        <v>39</v>
      </c>
      <c r="L12" s="177" t="s">
        <v>97</v>
      </c>
      <c r="M12" s="178" t="s">
        <v>92</v>
      </c>
      <c r="N12" s="179" t="s">
        <v>79</v>
      </c>
      <c r="O12" s="191" t="s">
        <v>101</v>
      </c>
      <c r="P12" s="197" t="s">
        <v>88</v>
      </c>
      <c r="Q12" s="198" t="s">
        <v>39</v>
      </c>
      <c r="R12" s="1390"/>
      <c r="S12" s="157"/>
      <c r="T12" s="157"/>
      <c r="U12" s="157"/>
      <c r="V12" s="157"/>
      <c r="W12" s="157"/>
      <c r="X12" s="157"/>
      <c r="Y12" s="157"/>
      <c r="Z12" s="157"/>
    </row>
    <row r="13" spans="1:26" ht="48" customHeight="1">
      <c r="A13" s="199">
        <v>6</v>
      </c>
      <c r="B13" s="200" t="s">
        <v>18</v>
      </c>
      <c r="C13" s="201"/>
      <c r="D13" s="201"/>
      <c r="E13" s="201"/>
      <c r="F13" s="201"/>
      <c r="G13" s="201"/>
      <c r="H13" s="201"/>
      <c r="I13" s="202" t="s">
        <v>102</v>
      </c>
      <c r="J13" s="203" t="s">
        <v>92</v>
      </c>
      <c r="K13" s="201" t="s">
        <v>79</v>
      </c>
      <c r="L13" s="204"/>
      <c r="M13" s="200"/>
      <c r="N13" s="200"/>
      <c r="O13" s="200"/>
      <c r="P13" s="200"/>
      <c r="Q13" s="205"/>
      <c r="R13" s="1390"/>
      <c r="S13" s="157"/>
      <c r="T13" s="157"/>
      <c r="U13" s="157"/>
      <c r="V13" s="157"/>
      <c r="W13" s="157"/>
      <c r="X13" s="157"/>
      <c r="Y13" s="157"/>
      <c r="Z13" s="157"/>
    </row>
    <row r="14" spans="1:26" ht="48" customHeight="1">
      <c r="A14" s="164">
        <v>7</v>
      </c>
      <c r="B14" s="165" t="s">
        <v>19</v>
      </c>
      <c r="C14" s="177" t="s">
        <v>103</v>
      </c>
      <c r="D14" s="206" t="s">
        <v>104</v>
      </c>
      <c r="E14" s="206" t="s">
        <v>39</v>
      </c>
      <c r="F14" s="207" t="s">
        <v>105</v>
      </c>
      <c r="G14" s="177" t="s">
        <v>106</v>
      </c>
      <c r="H14" s="208" t="s">
        <v>39</v>
      </c>
      <c r="I14" s="174"/>
      <c r="J14" s="175"/>
      <c r="K14" s="176"/>
      <c r="L14" s="209"/>
      <c r="M14" s="210"/>
      <c r="N14" s="211"/>
      <c r="O14" s="166"/>
      <c r="P14" s="212"/>
      <c r="Q14" s="213"/>
      <c r="R14" s="1390"/>
      <c r="S14" s="157"/>
      <c r="T14" s="157"/>
      <c r="U14" s="157"/>
      <c r="V14" s="157"/>
      <c r="W14" s="157"/>
      <c r="X14" s="157"/>
      <c r="Y14" s="157"/>
      <c r="Z14" s="157"/>
    </row>
    <row r="15" spans="1:26" ht="48" customHeight="1">
      <c r="A15" s="164">
        <v>8</v>
      </c>
      <c r="B15" s="165" t="s">
        <v>20</v>
      </c>
      <c r="C15" s="209"/>
      <c r="D15" s="210"/>
      <c r="E15" s="211"/>
      <c r="F15" s="207" t="s">
        <v>105</v>
      </c>
      <c r="G15" s="177" t="s">
        <v>106</v>
      </c>
      <c r="H15" s="208" t="s">
        <v>39</v>
      </c>
      <c r="I15" s="189" t="s">
        <v>107</v>
      </c>
      <c r="J15" s="189" t="s">
        <v>104</v>
      </c>
      <c r="K15" s="190" t="s">
        <v>39</v>
      </c>
      <c r="L15" s="209"/>
      <c r="M15" s="210"/>
      <c r="N15" s="211"/>
      <c r="O15" s="209"/>
      <c r="P15" s="210"/>
      <c r="Q15" s="211"/>
      <c r="R15" s="1390"/>
      <c r="S15" s="157"/>
      <c r="T15" s="157"/>
      <c r="U15" s="157"/>
      <c r="V15" s="157"/>
      <c r="W15" s="157"/>
      <c r="X15" s="157"/>
      <c r="Y15" s="157"/>
      <c r="Z15" s="157"/>
    </row>
    <row r="16" spans="1:26" ht="48" customHeight="1">
      <c r="A16" s="164">
        <v>9</v>
      </c>
      <c r="B16" s="214" t="s">
        <v>21</v>
      </c>
      <c r="C16" s="209"/>
      <c r="D16" s="210"/>
      <c r="E16" s="211"/>
      <c r="F16" s="207" t="s">
        <v>108</v>
      </c>
      <c r="G16" s="177" t="s">
        <v>106</v>
      </c>
      <c r="H16" s="208" t="s">
        <v>39</v>
      </c>
      <c r="I16" s="183" t="s">
        <v>109</v>
      </c>
      <c r="J16" s="184" t="s">
        <v>104</v>
      </c>
      <c r="K16" s="185" t="s">
        <v>39</v>
      </c>
      <c r="L16" s="209"/>
      <c r="M16" s="210"/>
      <c r="N16" s="211"/>
      <c r="O16" s="209"/>
      <c r="P16" s="210"/>
      <c r="Q16" s="211"/>
      <c r="R16" s="1390"/>
      <c r="S16" s="157"/>
      <c r="T16" s="157"/>
      <c r="U16" s="157"/>
      <c r="V16" s="157"/>
      <c r="W16" s="157"/>
      <c r="X16" s="157"/>
      <c r="Y16" s="157"/>
      <c r="Z16" s="157"/>
    </row>
    <row r="17" spans="1:26" ht="48" customHeight="1">
      <c r="A17" s="215">
        <v>10</v>
      </c>
      <c r="B17" s="216" t="s">
        <v>22</v>
      </c>
      <c r="C17" s="209"/>
      <c r="D17" s="210"/>
      <c r="E17" s="211"/>
      <c r="F17" s="210"/>
      <c r="G17" s="209"/>
      <c r="H17" s="217"/>
      <c r="I17" s="183" t="s">
        <v>107</v>
      </c>
      <c r="J17" s="184" t="s">
        <v>104</v>
      </c>
      <c r="K17" s="185" t="s">
        <v>39</v>
      </c>
      <c r="L17" s="209"/>
      <c r="M17" s="210"/>
      <c r="N17" s="211"/>
      <c r="O17" s="209"/>
      <c r="P17" s="210"/>
      <c r="Q17" s="211"/>
      <c r="R17" s="1390"/>
      <c r="S17" s="157"/>
      <c r="T17" s="157"/>
      <c r="U17" s="157"/>
      <c r="V17" s="157"/>
      <c r="W17" s="157"/>
      <c r="X17" s="157"/>
      <c r="Y17" s="157"/>
      <c r="Z17" s="157"/>
    </row>
    <row r="18" spans="1:26" s="222" customFormat="1" ht="48" customHeight="1">
      <c r="A18" s="218">
        <v>11</v>
      </c>
      <c r="B18" s="219" t="s">
        <v>23</v>
      </c>
      <c r="C18" s="220"/>
      <c r="D18" s="209"/>
      <c r="E18" s="217"/>
      <c r="F18" s="220"/>
      <c r="G18" s="209"/>
      <c r="H18" s="217"/>
      <c r="I18" s="174"/>
      <c r="J18" s="175"/>
      <c r="K18" s="176"/>
      <c r="L18" s="209"/>
      <c r="M18" s="210"/>
      <c r="N18" s="211"/>
      <c r="O18" s="209"/>
      <c r="P18" s="210"/>
      <c r="Q18" s="211"/>
      <c r="R18" s="1390"/>
      <c r="S18" s="221"/>
      <c r="T18" s="221"/>
      <c r="U18" s="221"/>
      <c r="V18" s="221"/>
      <c r="W18" s="221"/>
      <c r="X18" s="221"/>
      <c r="Y18" s="221"/>
      <c r="Z18" s="221"/>
    </row>
    <row r="19" spans="1:26" s="222" customFormat="1" ht="48" customHeight="1">
      <c r="A19" s="223"/>
      <c r="B19" s="224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1"/>
      <c r="S19" s="221"/>
      <c r="T19" s="221"/>
      <c r="U19" s="221"/>
      <c r="V19" s="221"/>
      <c r="W19" s="221"/>
      <c r="X19" s="221"/>
      <c r="Y19" s="221"/>
      <c r="Z19" s="221"/>
    </row>
    <row r="20" spans="1:26" s="222" customFormat="1" ht="48" customHeight="1">
      <c r="A20" s="162" t="s">
        <v>5</v>
      </c>
      <c r="B20" s="162" t="s">
        <v>6</v>
      </c>
      <c r="C20" s="163" t="s">
        <v>7</v>
      </c>
      <c r="D20" s="1388" t="s">
        <v>8</v>
      </c>
      <c r="E20" s="1391"/>
      <c r="F20" s="163" t="s">
        <v>9</v>
      </c>
      <c r="G20" s="1388" t="s">
        <v>8</v>
      </c>
      <c r="H20" s="1391"/>
      <c r="I20" s="163" t="s">
        <v>10</v>
      </c>
      <c r="J20" s="1388" t="s">
        <v>8</v>
      </c>
      <c r="K20" s="1391"/>
      <c r="L20" s="163" t="s">
        <v>11</v>
      </c>
      <c r="M20" s="1388" t="s">
        <v>8</v>
      </c>
      <c r="N20" s="1391"/>
      <c r="O20" s="163" t="s">
        <v>12</v>
      </c>
      <c r="P20" s="1388" t="s">
        <v>8</v>
      </c>
      <c r="Q20" s="1389"/>
      <c r="R20" s="1390" t="s">
        <v>32</v>
      </c>
      <c r="S20" s="221"/>
      <c r="T20" s="221"/>
      <c r="U20" s="221"/>
      <c r="V20" s="221"/>
      <c r="W20" s="221"/>
      <c r="X20" s="221"/>
      <c r="Y20" s="221"/>
      <c r="Z20" s="221"/>
    </row>
    <row r="21" spans="1:26" s="222" customFormat="1" ht="48" customHeight="1">
      <c r="A21" s="164">
        <v>1</v>
      </c>
      <c r="B21" s="165" t="s">
        <v>13</v>
      </c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66"/>
      <c r="P21" s="166"/>
      <c r="Q21" s="166"/>
      <c r="R21" s="1390"/>
      <c r="S21" s="221"/>
      <c r="T21" s="221"/>
      <c r="U21" s="221"/>
      <c r="V21" s="221"/>
      <c r="W21" s="221"/>
      <c r="X21" s="221"/>
      <c r="Y21" s="221"/>
      <c r="Z21" s="221"/>
    </row>
    <row r="22" spans="1:26" s="222" customFormat="1" ht="48" customHeight="1">
      <c r="A22" s="164">
        <v>2</v>
      </c>
      <c r="B22" s="165" t="s">
        <v>14</v>
      </c>
      <c r="C22" s="209"/>
      <c r="D22" s="210"/>
      <c r="E22" s="211"/>
      <c r="F22" s="170" t="s">
        <v>110</v>
      </c>
      <c r="G22" s="169" t="s">
        <v>92</v>
      </c>
      <c r="H22" s="226" t="s">
        <v>39</v>
      </c>
      <c r="I22" s="177" t="s">
        <v>111</v>
      </c>
      <c r="J22" s="178" t="s">
        <v>104</v>
      </c>
      <c r="K22" s="179" t="s">
        <v>39</v>
      </c>
      <c r="L22" s="209"/>
      <c r="M22" s="210"/>
      <c r="N22" s="211"/>
      <c r="O22" s="210"/>
      <c r="P22" s="210"/>
      <c r="Q22" s="210"/>
      <c r="R22" s="1390"/>
      <c r="S22" s="221"/>
      <c r="T22" s="221"/>
      <c r="U22" s="221"/>
      <c r="V22" s="221"/>
      <c r="W22" s="221"/>
      <c r="X22" s="221"/>
      <c r="Y22" s="221"/>
      <c r="Z22" s="221"/>
    </row>
    <row r="23" spans="1:26" s="222" customFormat="1" ht="48" customHeight="1">
      <c r="A23" s="164">
        <v>3</v>
      </c>
      <c r="B23" s="165" t="s">
        <v>15</v>
      </c>
      <c r="C23" s="220"/>
      <c r="D23" s="210"/>
      <c r="E23" s="211"/>
      <c r="F23" s="182" t="s">
        <v>112</v>
      </c>
      <c r="G23" s="169" t="s">
        <v>92</v>
      </c>
      <c r="H23" s="226" t="s">
        <v>39</v>
      </c>
      <c r="I23" s="177" t="s">
        <v>113</v>
      </c>
      <c r="J23" s="178" t="s">
        <v>104</v>
      </c>
      <c r="K23" s="179" t="s">
        <v>39</v>
      </c>
      <c r="L23" s="209"/>
      <c r="M23" s="210"/>
      <c r="N23" s="211"/>
      <c r="O23" s="209"/>
      <c r="P23" s="210"/>
      <c r="Q23" s="210"/>
      <c r="R23" s="1390"/>
      <c r="S23" s="221"/>
      <c r="T23" s="221"/>
      <c r="U23" s="221"/>
      <c r="V23" s="221"/>
      <c r="W23" s="221"/>
      <c r="X23" s="221"/>
      <c r="Y23" s="221"/>
      <c r="Z23" s="221"/>
    </row>
    <row r="24" spans="1:26" s="222" customFormat="1" ht="48" customHeight="1">
      <c r="A24" s="164">
        <v>4</v>
      </c>
      <c r="B24" s="165" t="s">
        <v>16</v>
      </c>
      <c r="C24" s="227"/>
      <c r="D24" s="210"/>
      <c r="E24" s="228"/>
      <c r="F24" s="170" t="s">
        <v>110</v>
      </c>
      <c r="G24" s="169" t="s">
        <v>92</v>
      </c>
      <c r="H24" s="226" t="s">
        <v>39</v>
      </c>
      <c r="I24" s="177" t="s">
        <v>111</v>
      </c>
      <c r="J24" s="178" t="s">
        <v>104</v>
      </c>
      <c r="K24" s="179" t="s">
        <v>79</v>
      </c>
      <c r="L24" s="209"/>
      <c r="M24" s="210"/>
      <c r="N24" s="211"/>
      <c r="O24" s="229" t="s">
        <v>114</v>
      </c>
      <c r="P24" s="226" t="s">
        <v>92</v>
      </c>
      <c r="Q24" s="230" t="s">
        <v>39</v>
      </c>
      <c r="R24" s="1390"/>
      <c r="S24" s="221"/>
      <c r="T24" s="221"/>
      <c r="U24" s="221"/>
      <c r="V24" s="221"/>
      <c r="W24" s="221"/>
      <c r="X24" s="221"/>
      <c r="Y24" s="221"/>
      <c r="Z24" s="221"/>
    </row>
    <row r="25" spans="1:26" s="222" customFormat="1" ht="48" customHeight="1">
      <c r="A25" s="164">
        <v>5</v>
      </c>
      <c r="B25" s="165" t="s">
        <v>17</v>
      </c>
      <c r="C25" s="220"/>
      <c r="D25" s="210"/>
      <c r="E25" s="228"/>
      <c r="F25" s="182" t="s">
        <v>112</v>
      </c>
      <c r="G25" s="169" t="s">
        <v>92</v>
      </c>
      <c r="H25" s="226" t="s">
        <v>79</v>
      </c>
      <c r="I25" s="177" t="s">
        <v>113</v>
      </c>
      <c r="J25" s="178" t="s">
        <v>104</v>
      </c>
      <c r="K25" s="179" t="s">
        <v>79</v>
      </c>
      <c r="L25" s="209"/>
      <c r="M25" s="210"/>
      <c r="N25" s="211"/>
      <c r="O25" s="231" t="s">
        <v>115</v>
      </c>
      <c r="P25" s="226" t="s">
        <v>92</v>
      </c>
      <c r="Q25" s="230" t="s">
        <v>39</v>
      </c>
      <c r="R25" s="1390"/>
      <c r="S25" s="221"/>
      <c r="T25" s="221"/>
      <c r="U25" s="221"/>
      <c r="V25" s="221"/>
      <c r="W25" s="221"/>
      <c r="X25" s="221"/>
      <c r="Y25" s="221"/>
      <c r="Z25" s="221"/>
    </row>
    <row r="26" spans="1:26" s="222" customFormat="1" ht="48" customHeight="1">
      <c r="A26" s="232">
        <v>6</v>
      </c>
      <c r="B26" s="233" t="s">
        <v>18</v>
      </c>
      <c r="C26" s="234"/>
      <c r="D26" s="235"/>
      <c r="E26" s="236"/>
      <c r="F26" s="234"/>
      <c r="G26" s="235"/>
      <c r="H26" s="236"/>
      <c r="I26" s="237"/>
      <c r="J26" s="238"/>
      <c r="K26" s="239"/>
      <c r="L26" s="237"/>
      <c r="M26" s="240"/>
      <c r="N26" s="241"/>
      <c r="O26" s="233"/>
      <c r="P26" s="233"/>
      <c r="Q26" s="233"/>
      <c r="R26" s="1390"/>
      <c r="S26" s="221"/>
      <c r="T26" s="221"/>
      <c r="U26" s="221"/>
      <c r="V26" s="221"/>
      <c r="W26" s="221"/>
      <c r="X26" s="221"/>
      <c r="Y26" s="221"/>
      <c r="Z26" s="221"/>
    </row>
    <row r="27" spans="1:26" ht="48" customHeight="1">
      <c r="A27" s="164">
        <v>7</v>
      </c>
      <c r="B27" s="165" t="s">
        <v>19</v>
      </c>
      <c r="C27" s="209"/>
      <c r="D27" s="210"/>
      <c r="E27" s="211"/>
      <c r="F27" s="177" t="s">
        <v>116</v>
      </c>
      <c r="G27" s="178" t="s">
        <v>92</v>
      </c>
      <c r="H27" s="179" t="s">
        <v>39</v>
      </c>
      <c r="I27" s="242"/>
      <c r="J27" s="243"/>
      <c r="K27" s="244"/>
      <c r="L27" s="244"/>
      <c r="M27" s="30"/>
      <c r="N27" s="245"/>
      <c r="O27" s="209"/>
      <c r="P27" s="210"/>
      <c r="Q27" s="210"/>
      <c r="R27" s="1390"/>
      <c r="S27" s="157"/>
      <c r="T27" s="157"/>
      <c r="U27" s="157"/>
      <c r="V27" s="157"/>
      <c r="W27" s="157"/>
      <c r="X27" s="157"/>
      <c r="Y27" s="157"/>
      <c r="Z27" s="157"/>
    </row>
    <row r="28" spans="1:26" ht="48" customHeight="1">
      <c r="A28" s="164">
        <v>8</v>
      </c>
      <c r="B28" s="165" t="s">
        <v>20</v>
      </c>
      <c r="C28" s="220"/>
      <c r="D28" s="210"/>
      <c r="E28" s="211"/>
      <c r="F28" s="207" t="s">
        <v>113</v>
      </c>
      <c r="G28" s="178" t="s">
        <v>92</v>
      </c>
      <c r="H28" s="179" t="s">
        <v>39</v>
      </c>
      <c r="I28" s="189" t="s">
        <v>117</v>
      </c>
      <c r="J28" s="189" t="s">
        <v>92</v>
      </c>
      <c r="K28" s="190" t="s">
        <v>39</v>
      </c>
      <c r="L28" s="246" t="s">
        <v>118</v>
      </c>
      <c r="M28" s="178" t="s">
        <v>104</v>
      </c>
      <c r="N28" s="206" t="s">
        <v>39</v>
      </c>
      <c r="O28" s="169" t="s">
        <v>119</v>
      </c>
      <c r="P28" s="169" t="s">
        <v>104</v>
      </c>
      <c r="Q28" s="169" t="s">
        <v>39</v>
      </c>
      <c r="R28" s="1390"/>
      <c r="S28" s="157"/>
      <c r="T28" s="157"/>
      <c r="U28" s="157"/>
      <c r="V28" s="157"/>
      <c r="W28" s="157"/>
      <c r="X28" s="157"/>
      <c r="Y28" s="157"/>
      <c r="Z28" s="157"/>
    </row>
    <row r="29" spans="1:26" ht="48" customHeight="1">
      <c r="A29" s="164">
        <v>9</v>
      </c>
      <c r="B29" s="214" t="s">
        <v>21</v>
      </c>
      <c r="C29" s="209"/>
      <c r="D29" s="210"/>
      <c r="E29" s="211"/>
      <c r="F29" s="177" t="s">
        <v>116</v>
      </c>
      <c r="G29" s="178" t="s">
        <v>92</v>
      </c>
      <c r="H29" s="179" t="s">
        <v>79</v>
      </c>
      <c r="I29" s="183" t="s">
        <v>102</v>
      </c>
      <c r="J29" s="184" t="s">
        <v>92</v>
      </c>
      <c r="K29" s="185" t="s">
        <v>39</v>
      </c>
      <c r="L29" s="207" t="s">
        <v>94</v>
      </c>
      <c r="M29" s="178" t="s">
        <v>104</v>
      </c>
      <c r="N29" s="206" t="s">
        <v>39</v>
      </c>
      <c r="O29" s="170" t="s">
        <v>97</v>
      </c>
      <c r="P29" s="169" t="s">
        <v>104</v>
      </c>
      <c r="Q29" s="169" t="s">
        <v>39</v>
      </c>
      <c r="R29" s="1390"/>
      <c r="S29" s="157"/>
      <c r="T29" s="157"/>
      <c r="U29" s="157"/>
      <c r="V29" s="157"/>
      <c r="W29" s="157"/>
      <c r="X29" s="157"/>
      <c r="Y29" s="157"/>
      <c r="Z29" s="157"/>
    </row>
    <row r="30" spans="1:26" ht="48" customHeight="1">
      <c r="A30" s="215">
        <v>10</v>
      </c>
      <c r="B30" s="216" t="s">
        <v>22</v>
      </c>
      <c r="C30" s="220"/>
      <c r="D30" s="210"/>
      <c r="E30" s="211"/>
      <c r="F30" s="207" t="s">
        <v>113</v>
      </c>
      <c r="G30" s="178" t="s">
        <v>92</v>
      </c>
      <c r="H30" s="179" t="s">
        <v>79</v>
      </c>
      <c r="I30" s="183" t="s">
        <v>117</v>
      </c>
      <c r="J30" s="184" t="s">
        <v>92</v>
      </c>
      <c r="K30" s="185" t="s">
        <v>39</v>
      </c>
      <c r="L30" s="189" t="s">
        <v>120</v>
      </c>
      <c r="M30" s="189" t="s">
        <v>104</v>
      </c>
      <c r="N30" s="190" t="s">
        <v>39</v>
      </c>
      <c r="O30" s="177" t="s">
        <v>121</v>
      </c>
      <c r="P30" s="178" t="s">
        <v>104</v>
      </c>
      <c r="Q30" s="178" t="s">
        <v>39</v>
      </c>
      <c r="R30" s="1390"/>
      <c r="S30" s="157"/>
      <c r="T30" s="157"/>
      <c r="U30" s="157"/>
      <c r="V30" s="157"/>
      <c r="W30" s="157"/>
      <c r="X30" s="157"/>
      <c r="Y30" s="157"/>
      <c r="Z30" s="157"/>
    </row>
    <row r="31" spans="1:26" ht="48" customHeight="1">
      <c r="A31" s="218">
        <v>11</v>
      </c>
      <c r="B31" s="219" t="s">
        <v>23</v>
      </c>
      <c r="C31" s="220"/>
      <c r="D31" s="210"/>
      <c r="E31" s="211"/>
      <c r="F31" s="220"/>
      <c r="G31" s="210"/>
      <c r="H31" s="211"/>
      <c r="I31" s="189" t="s">
        <v>102</v>
      </c>
      <c r="J31" s="189" t="s">
        <v>92</v>
      </c>
      <c r="K31" s="190" t="s">
        <v>79</v>
      </c>
      <c r="L31" s="183" t="s">
        <v>122</v>
      </c>
      <c r="M31" s="184" t="s">
        <v>104</v>
      </c>
      <c r="N31" s="185" t="s">
        <v>39</v>
      </c>
      <c r="O31" s="177" t="s">
        <v>97</v>
      </c>
      <c r="P31" s="178" t="s">
        <v>104</v>
      </c>
      <c r="Q31" s="178" t="s">
        <v>39</v>
      </c>
      <c r="R31" s="1390"/>
      <c r="S31" s="157"/>
      <c r="T31" s="157"/>
      <c r="U31" s="157"/>
      <c r="V31" s="157"/>
      <c r="W31" s="157"/>
      <c r="X31" s="157"/>
      <c r="Y31" s="157"/>
      <c r="Z31" s="157"/>
    </row>
    <row r="32" spans="1:26" ht="48" customHeight="1">
      <c r="A32" s="247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157"/>
      <c r="S32" s="157"/>
      <c r="T32" s="157"/>
      <c r="U32" s="157"/>
      <c r="V32" s="157"/>
      <c r="W32" s="157"/>
      <c r="X32" s="157"/>
      <c r="Y32" s="157"/>
      <c r="Z32" s="157"/>
    </row>
    <row r="33" spans="1:26" ht="48" customHeight="1">
      <c r="A33" s="247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157"/>
      <c r="S33" s="157"/>
      <c r="T33" s="157"/>
      <c r="U33" s="157"/>
      <c r="V33" s="157"/>
      <c r="W33" s="157"/>
      <c r="X33" s="157"/>
      <c r="Y33" s="157"/>
      <c r="Z33" s="157"/>
    </row>
    <row r="34" spans="1:26" ht="48" customHeight="1">
      <c r="A34" s="247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157"/>
      <c r="S34" s="157"/>
      <c r="T34" s="157"/>
      <c r="U34" s="157"/>
      <c r="V34" s="157"/>
      <c r="W34" s="157"/>
      <c r="X34" s="157"/>
      <c r="Y34" s="157"/>
      <c r="Z34" s="157"/>
    </row>
    <row r="35" spans="1:26" ht="48" customHeight="1">
      <c r="A35" s="247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157"/>
      <c r="S35" s="157"/>
      <c r="T35" s="157"/>
      <c r="U35" s="157"/>
      <c r="V35" s="157"/>
      <c r="W35" s="157"/>
      <c r="X35" s="157"/>
      <c r="Y35" s="157"/>
      <c r="Z35" s="157"/>
    </row>
    <row r="36" spans="1:26" ht="48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48" customHeight="1">
      <c r="A37" s="247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48" customHeight="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48" customHeight="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48" customHeight="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157"/>
      <c r="S989" s="157"/>
      <c r="T989" s="157"/>
      <c r="U989" s="157"/>
      <c r="V989" s="157"/>
      <c r="W989" s="157"/>
      <c r="X989" s="157"/>
      <c r="Y989" s="157"/>
      <c r="Z989" s="157"/>
    </row>
    <row r="990" spans="1:26" ht="48" customHeight="1">
      <c r="A990" s="247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/>
      <c r="R990" s="157"/>
      <c r="S990" s="157"/>
      <c r="T990" s="157"/>
      <c r="U990" s="157"/>
      <c r="V990" s="157"/>
      <c r="W990" s="157"/>
      <c r="X990" s="157"/>
      <c r="Y990" s="157"/>
      <c r="Z990" s="157"/>
    </row>
    <row r="991" spans="1:26" ht="48" customHeight="1">
      <c r="A991" s="247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/>
      <c r="R991" s="157"/>
      <c r="S991" s="157"/>
      <c r="T991" s="157"/>
      <c r="U991" s="157"/>
      <c r="V991" s="157"/>
      <c r="W991" s="157"/>
      <c r="X991" s="157"/>
      <c r="Y991" s="157"/>
      <c r="Z991" s="157"/>
    </row>
    <row r="992" spans="1:26" ht="48" customHeight="1">
      <c r="A992" s="247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248"/>
      <c r="R992" s="157"/>
      <c r="S992" s="157"/>
      <c r="T992" s="157"/>
      <c r="U992" s="157"/>
      <c r="V992" s="157"/>
      <c r="W992" s="157"/>
      <c r="X992" s="157"/>
      <c r="Y992" s="157"/>
      <c r="Z992" s="157"/>
    </row>
    <row r="993" spans="1:26" ht="48" customHeight="1">
      <c r="A993" s="247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157"/>
      <c r="S993" s="157"/>
      <c r="T993" s="157"/>
      <c r="U993" s="157"/>
      <c r="V993" s="157"/>
      <c r="W993" s="157"/>
      <c r="X993" s="157"/>
      <c r="Y993" s="157"/>
      <c r="Z993" s="157"/>
    </row>
    <row r="994" spans="1:26" ht="48" customHeight="1">
      <c r="A994" s="247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  <c r="M994" s="248"/>
      <c r="N994" s="248"/>
      <c r="O994" s="248"/>
      <c r="P994" s="248"/>
      <c r="Q994" s="248"/>
      <c r="R994" s="157"/>
      <c r="S994" s="157"/>
      <c r="T994" s="157"/>
      <c r="U994" s="157"/>
      <c r="V994" s="157"/>
      <c r="W994" s="157"/>
      <c r="X994" s="157"/>
      <c r="Y994" s="157"/>
      <c r="Z994" s="157"/>
    </row>
    <row r="995" spans="1:26" ht="48" customHeight="1">
      <c r="A995" s="247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157"/>
      <c r="S995" s="157"/>
      <c r="T995" s="157"/>
      <c r="U995" s="157"/>
      <c r="V995" s="157"/>
      <c r="W995" s="157"/>
      <c r="X995" s="157"/>
      <c r="Y995" s="157"/>
      <c r="Z995" s="157"/>
    </row>
    <row r="996" spans="1:26" ht="48" customHeight="1">
      <c r="A996" s="247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/>
      <c r="Q996" s="248"/>
      <c r="R996" s="157"/>
      <c r="S996" s="157"/>
      <c r="T996" s="157"/>
      <c r="U996" s="157"/>
      <c r="V996" s="157"/>
      <c r="W996" s="157"/>
      <c r="X996" s="157"/>
      <c r="Y996" s="157"/>
      <c r="Z996" s="157"/>
    </row>
    <row r="997" spans="1:26" ht="48" customHeight="1">
      <c r="A997" s="247"/>
      <c r="B997" s="248"/>
      <c r="C997" s="248"/>
      <c r="D997" s="248"/>
      <c r="E997" s="248"/>
      <c r="F997" s="248"/>
      <c r="G997" s="248"/>
      <c r="H997" s="248"/>
      <c r="I997" s="248"/>
      <c r="J997" s="248"/>
      <c r="K997" s="248"/>
      <c r="L997" s="248"/>
      <c r="M997" s="248"/>
      <c r="N997" s="248"/>
      <c r="O997" s="248"/>
      <c r="P997" s="248"/>
      <c r="Q997" s="248"/>
      <c r="R997" s="157"/>
      <c r="S997" s="157"/>
      <c r="T997" s="157"/>
      <c r="U997" s="157"/>
      <c r="V997" s="157"/>
      <c r="W997" s="157"/>
      <c r="X997" s="157"/>
      <c r="Y997" s="157"/>
      <c r="Z997" s="157"/>
    </row>
    <row r="998" spans="1:26" ht="48" customHeight="1">
      <c r="A998" s="247"/>
      <c r="B998" s="248"/>
      <c r="C998" s="248"/>
      <c r="D998" s="248"/>
      <c r="E998" s="248"/>
      <c r="F998" s="248"/>
      <c r="G998" s="248"/>
      <c r="H998" s="248"/>
      <c r="I998" s="248"/>
      <c r="J998" s="248"/>
      <c r="K998" s="248"/>
      <c r="L998" s="248"/>
      <c r="M998" s="248"/>
      <c r="N998" s="248"/>
      <c r="O998" s="248"/>
      <c r="P998" s="248"/>
      <c r="Q998" s="248"/>
      <c r="R998" s="157"/>
      <c r="S998" s="157"/>
      <c r="T998" s="157"/>
      <c r="U998" s="157"/>
      <c r="V998" s="157"/>
      <c r="W998" s="157"/>
      <c r="X998" s="157"/>
      <c r="Y998" s="157"/>
      <c r="Z998" s="157"/>
    </row>
    <row r="999" spans="1:26" ht="48" customHeight="1">
      <c r="A999" s="247"/>
      <c r="B999" s="248"/>
      <c r="C999" s="248"/>
      <c r="D999" s="248"/>
      <c r="E999" s="248"/>
      <c r="F999" s="248"/>
      <c r="G999" s="248"/>
      <c r="H999" s="248"/>
      <c r="I999" s="248"/>
      <c r="J999" s="248"/>
      <c r="K999" s="248"/>
      <c r="L999" s="248"/>
      <c r="M999" s="248"/>
      <c r="N999" s="248"/>
      <c r="O999" s="248"/>
      <c r="P999" s="248"/>
      <c r="Q999" s="248"/>
      <c r="R999" s="157"/>
      <c r="S999" s="157"/>
      <c r="T999" s="157"/>
      <c r="U999" s="157"/>
      <c r="V999" s="157"/>
      <c r="W999" s="157"/>
      <c r="X999" s="157"/>
      <c r="Y999" s="157"/>
      <c r="Z999" s="157"/>
    </row>
    <row r="1000" spans="1:26" ht="48" customHeight="1">
      <c r="A1000" s="247"/>
      <c r="B1000" s="248"/>
      <c r="C1000" s="248"/>
      <c r="D1000" s="248"/>
      <c r="E1000" s="248"/>
      <c r="F1000" s="248"/>
      <c r="G1000" s="248"/>
      <c r="H1000" s="248"/>
      <c r="I1000" s="248"/>
      <c r="J1000" s="248"/>
      <c r="K1000" s="248"/>
      <c r="L1000" s="248"/>
      <c r="M1000" s="248"/>
      <c r="N1000" s="248"/>
      <c r="O1000" s="248"/>
      <c r="P1000" s="248"/>
      <c r="Q1000" s="248"/>
      <c r="R1000" s="157"/>
      <c r="S1000" s="157"/>
      <c r="T1000" s="157"/>
      <c r="U1000" s="157"/>
      <c r="V1000" s="157"/>
      <c r="W1000" s="157"/>
      <c r="X1000" s="157"/>
      <c r="Y1000" s="157"/>
      <c r="Z1000" s="157"/>
    </row>
  </sheetData>
  <mergeCells count="21">
    <mergeCell ref="A4:C4"/>
    <mergeCell ref="D4:I4"/>
    <mergeCell ref="A1:O1"/>
    <mergeCell ref="A2:C2"/>
    <mergeCell ref="D2:I2"/>
    <mergeCell ref="A3:C3"/>
    <mergeCell ref="D3:I3"/>
    <mergeCell ref="A5:C5"/>
    <mergeCell ref="D5:I5"/>
    <mergeCell ref="D7:E7"/>
    <mergeCell ref="G7:H7"/>
    <mergeCell ref="J7:K7"/>
    <mergeCell ref="P7:Q7"/>
    <mergeCell ref="R7:R18"/>
    <mergeCell ref="D20:E20"/>
    <mergeCell ref="G20:H20"/>
    <mergeCell ref="J20:K20"/>
    <mergeCell ref="M20:N20"/>
    <mergeCell ref="P20:Q20"/>
    <mergeCell ref="R20:R31"/>
    <mergeCell ref="M7:N7"/>
  </mergeCells>
  <printOptions horizontalCentered="1"/>
  <pageMargins left="0.74803149606299213" right="0.47244094488188981" top="0.55118110236220474" bottom="0.27559055118110237" header="0" footer="0"/>
  <pageSetup paperSize="9" scale="49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8" max="17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8" zoomScale="60" zoomScaleNormal="60" zoomScaleSheetLayoutView="30" workbookViewId="0">
      <selection activeCell="F12" sqref="F12"/>
    </sheetView>
  </sheetViews>
  <sheetFormatPr defaultColWidth="14.42578125" defaultRowHeight="15" customHeight="1"/>
  <cols>
    <col min="1" max="1" width="5.140625" style="158" customWidth="1"/>
    <col min="2" max="2" width="13" style="158" customWidth="1"/>
    <col min="3" max="3" width="35.140625" style="158" customWidth="1"/>
    <col min="4" max="4" width="11" style="158" customWidth="1"/>
    <col min="5" max="5" width="5.28515625" style="158" customWidth="1"/>
    <col min="6" max="6" width="40.140625" style="158" customWidth="1"/>
    <col min="7" max="7" width="11" style="158" customWidth="1"/>
    <col min="8" max="8" width="5.28515625" style="158" customWidth="1"/>
    <col min="9" max="9" width="32.7109375" style="158" customWidth="1"/>
    <col min="10" max="10" width="11" style="158" customWidth="1"/>
    <col min="11" max="11" width="5.28515625" style="158" customWidth="1"/>
    <col min="12" max="12" width="26.85546875" style="158" customWidth="1"/>
    <col min="13" max="13" width="11" style="158" customWidth="1"/>
    <col min="14" max="14" width="5.28515625" style="158" customWidth="1"/>
    <col min="15" max="15" width="28.5703125" style="158" customWidth="1"/>
    <col min="16" max="16" width="11" style="158" customWidth="1"/>
    <col min="17" max="18" width="5.28515625" style="158" customWidth="1"/>
    <col min="19" max="26" width="8.7109375" style="158" customWidth="1"/>
    <col min="27" max="16384" width="14.42578125" style="158"/>
  </cols>
  <sheetData>
    <row r="1" spans="1:26" ht="86.25" customHeight="1">
      <c r="A1" s="1396" t="s">
        <v>0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  <c r="O1" s="1397"/>
      <c r="P1" s="156"/>
      <c r="Q1" s="156"/>
      <c r="R1" s="157"/>
      <c r="S1" s="157"/>
      <c r="T1" s="157"/>
      <c r="U1" s="157"/>
      <c r="V1" s="157"/>
      <c r="W1" s="157"/>
      <c r="X1" s="157"/>
      <c r="Y1" s="157"/>
      <c r="Z1" s="157"/>
    </row>
    <row r="2" spans="1:26" ht="29.25" customHeight="1">
      <c r="A2" s="1392" t="s">
        <v>1</v>
      </c>
      <c r="B2" s="1393"/>
      <c r="C2" s="1394"/>
      <c r="D2" s="1395" t="s">
        <v>36</v>
      </c>
      <c r="E2" s="1393"/>
      <c r="F2" s="1393"/>
      <c r="G2" s="1393"/>
      <c r="H2" s="1393"/>
      <c r="I2" s="1394"/>
      <c r="J2" s="159"/>
      <c r="K2" s="159"/>
      <c r="L2" s="159"/>
      <c r="M2" s="159"/>
      <c r="N2" s="159"/>
      <c r="O2" s="159"/>
      <c r="P2" s="159"/>
      <c r="Q2" s="159"/>
      <c r="R2" s="157"/>
      <c r="S2" s="157"/>
      <c r="T2" s="157"/>
      <c r="U2" s="157"/>
      <c r="V2" s="157"/>
      <c r="W2" s="157"/>
      <c r="X2" s="157"/>
      <c r="Y2" s="157"/>
      <c r="Z2" s="157"/>
    </row>
    <row r="3" spans="1:26" ht="29.25" customHeight="1">
      <c r="A3" s="1392" t="s">
        <v>2</v>
      </c>
      <c r="B3" s="1393"/>
      <c r="C3" s="1394"/>
      <c r="D3" s="1395" t="s">
        <v>37</v>
      </c>
      <c r="E3" s="1393"/>
      <c r="F3" s="1393"/>
      <c r="G3" s="1393"/>
      <c r="H3" s="1393"/>
      <c r="I3" s="1394"/>
      <c r="J3" s="159"/>
      <c r="K3" s="159"/>
      <c r="L3" s="159"/>
      <c r="M3" s="159"/>
      <c r="N3" s="159"/>
      <c r="O3" s="159"/>
      <c r="P3" s="159"/>
      <c r="Q3" s="159"/>
      <c r="R3" s="157"/>
      <c r="S3" s="157"/>
      <c r="T3" s="157"/>
      <c r="U3" s="157"/>
      <c r="V3" s="157"/>
      <c r="W3" s="157"/>
      <c r="X3" s="157"/>
      <c r="Y3" s="157"/>
      <c r="Z3" s="157"/>
    </row>
    <row r="4" spans="1:26" ht="29.25" customHeight="1">
      <c r="A4" s="1392" t="s">
        <v>3</v>
      </c>
      <c r="B4" s="1393"/>
      <c r="C4" s="1394"/>
      <c r="D4" s="1395" t="s">
        <v>33</v>
      </c>
      <c r="E4" s="1393"/>
      <c r="F4" s="1393"/>
      <c r="G4" s="1393"/>
      <c r="H4" s="1393"/>
      <c r="I4" s="1394"/>
      <c r="J4" s="159"/>
      <c r="K4" s="159"/>
      <c r="L4" s="159"/>
      <c r="M4" s="159"/>
      <c r="N4" s="159"/>
      <c r="O4" s="159"/>
      <c r="P4" s="159"/>
      <c r="Q4" s="159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29.25" customHeight="1">
      <c r="A5" s="1392" t="s">
        <v>4</v>
      </c>
      <c r="B5" s="1393"/>
      <c r="C5" s="1394"/>
      <c r="D5" s="1395" t="s">
        <v>688</v>
      </c>
      <c r="E5" s="1393"/>
      <c r="F5" s="1393"/>
      <c r="G5" s="1393"/>
      <c r="H5" s="1393"/>
      <c r="I5" s="1394"/>
      <c r="J5" s="159"/>
      <c r="K5" s="159"/>
      <c r="L5" s="159"/>
      <c r="M5" s="159"/>
      <c r="N5" s="159"/>
      <c r="O5" s="159"/>
      <c r="P5" s="159"/>
      <c r="Q5" s="159"/>
      <c r="R5" s="157"/>
      <c r="S5" s="157"/>
      <c r="T5" s="157"/>
      <c r="U5" s="157"/>
      <c r="V5" s="157"/>
      <c r="W5" s="157"/>
      <c r="X5" s="157"/>
      <c r="Y5" s="157"/>
      <c r="Z5" s="157"/>
    </row>
    <row r="6" spans="1:26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9"/>
      <c r="R6" s="157"/>
      <c r="S6" s="157"/>
      <c r="T6" s="157"/>
      <c r="U6" s="157"/>
      <c r="V6" s="157"/>
      <c r="W6" s="157"/>
      <c r="X6" s="157"/>
      <c r="Y6" s="157"/>
      <c r="Z6" s="157"/>
    </row>
    <row r="7" spans="1:26" ht="48" customHeight="1">
      <c r="A7" s="162" t="s">
        <v>5</v>
      </c>
      <c r="B7" s="162" t="s">
        <v>6</v>
      </c>
      <c r="C7" s="163" t="s">
        <v>7</v>
      </c>
      <c r="D7" s="1388" t="s">
        <v>8</v>
      </c>
      <c r="E7" s="1391"/>
      <c r="F7" s="163" t="s">
        <v>9</v>
      </c>
      <c r="G7" s="1388" t="s">
        <v>8</v>
      </c>
      <c r="H7" s="1391"/>
      <c r="I7" s="163" t="s">
        <v>10</v>
      </c>
      <c r="J7" s="1388" t="s">
        <v>8</v>
      </c>
      <c r="K7" s="1391"/>
      <c r="L7" s="163" t="s">
        <v>11</v>
      </c>
      <c r="M7" s="1388" t="s">
        <v>8</v>
      </c>
      <c r="N7" s="1391"/>
      <c r="O7" s="163" t="s">
        <v>12</v>
      </c>
      <c r="P7" s="1388" t="s">
        <v>8</v>
      </c>
      <c r="Q7" s="1389"/>
      <c r="R7" s="1390" t="s">
        <v>31</v>
      </c>
      <c r="S7" s="157"/>
      <c r="T7" s="157"/>
      <c r="U7" s="157"/>
      <c r="V7" s="157"/>
      <c r="W7" s="157"/>
      <c r="X7" s="157"/>
      <c r="Y7" s="157"/>
      <c r="Z7" s="157"/>
    </row>
    <row r="8" spans="1:26" ht="48" customHeight="1">
      <c r="A8" s="164">
        <v>1</v>
      </c>
      <c r="B8" s="165" t="s">
        <v>13</v>
      </c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252"/>
      <c r="R8" s="1390"/>
      <c r="S8" s="157"/>
      <c r="T8" s="157"/>
      <c r="U8" s="157"/>
      <c r="V8" s="157"/>
      <c r="W8" s="157"/>
      <c r="X8" s="157"/>
      <c r="Y8" s="157"/>
      <c r="Z8" s="157"/>
    </row>
    <row r="9" spans="1:26" ht="48" customHeight="1">
      <c r="A9" s="164">
        <v>2</v>
      </c>
      <c r="B9" s="165" t="s">
        <v>14</v>
      </c>
      <c r="C9" s="417" t="s">
        <v>687</v>
      </c>
      <c r="D9" s="417" t="s">
        <v>558</v>
      </c>
      <c r="E9" s="417" t="s">
        <v>39</v>
      </c>
      <c r="F9" s="172" t="s">
        <v>41</v>
      </c>
      <c r="G9" s="173" t="s">
        <v>88</v>
      </c>
      <c r="H9" s="173" t="s">
        <v>39</v>
      </c>
      <c r="I9" s="1302" t="s">
        <v>38</v>
      </c>
      <c r="J9" s="1300" t="s">
        <v>88</v>
      </c>
      <c r="K9" s="1301" t="s">
        <v>39</v>
      </c>
      <c r="L9" s="670" t="s">
        <v>685</v>
      </c>
      <c r="M9" s="730" t="s">
        <v>666</v>
      </c>
      <c r="N9" s="730" t="s">
        <v>39</v>
      </c>
      <c r="O9" s="212"/>
      <c r="P9" s="212"/>
      <c r="Q9" s="213"/>
      <c r="R9" s="1390"/>
      <c r="S9" s="157"/>
      <c r="T9" s="157"/>
      <c r="U9" s="157"/>
      <c r="V9" s="157"/>
      <c r="W9" s="157"/>
      <c r="X9" s="157"/>
      <c r="Y9" s="157"/>
      <c r="Z9" s="157"/>
    </row>
    <row r="10" spans="1:26" ht="48" customHeight="1">
      <c r="A10" s="164">
        <v>3</v>
      </c>
      <c r="B10" s="165" t="s">
        <v>15</v>
      </c>
      <c r="C10" s="417" t="s">
        <v>686</v>
      </c>
      <c r="D10" s="417" t="s">
        <v>558</v>
      </c>
      <c r="E10" s="417" t="s">
        <v>39</v>
      </c>
      <c r="F10" s="173" t="s">
        <v>89</v>
      </c>
      <c r="G10" s="173" t="s">
        <v>88</v>
      </c>
      <c r="H10" s="173" t="s">
        <v>39</v>
      </c>
      <c r="I10" s="191" t="s">
        <v>343</v>
      </c>
      <c r="J10" s="1300" t="s">
        <v>88</v>
      </c>
      <c r="K10" s="1299" t="s">
        <v>39</v>
      </c>
      <c r="L10" s="670" t="s">
        <v>667</v>
      </c>
      <c r="M10" s="730" t="s">
        <v>666</v>
      </c>
      <c r="N10" s="730" t="s">
        <v>39</v>
      </c>
      <c r="O10" s="212"/>
      <c r="P10" s="212"/>
      <c r="Q10" s="213"/>
      <c r="R10" s="1390"/>
      <c r="S10" s="157"/>
      <c r="T10" s="157"/>
      <c r="U10" s="157"/>
      <c r="V10" s="157"/>
      <c r="W10" s="157"/>
      <c r="X10" s="157"/>
      <c r="Y10" s="157"/>
      <c r="Z10" s="157"/>
    </row>
    <row r="11" spans="1:26" ht="48" customHeight="1">
      <c r="A11" s="164">
        <v>4</v>
      </c>
      <c r="B11" s="165" t="s">
        <v>16</v>
      </c>
      <c r="C11" s="417" t="s">
        <v>670</v>
      </c>
      <c r="D11" s="417" t="s">
        <v>558</v>
      </c>
      <c r="E11" s="417" t="s">
        <v>39</v>
      </c>
      <c r="F11" s="186"/>
      <c r="G11" s="187"/>
      <c r="H11" s="188"/>
      <c r="I11" s="180" t="s">
        <v>40</v>
      </c>
      <c r="J11" s="482" t="s">
        <v>88</v>
      </c>
      <c r="K11" s="485" t="s">
        <v>39</v>
      </c>
      <c r="L11" s="670" t="s">
        <v>685</v>
      </c>
      <c r="M11" s="730" t="s">
        <v>666</v>
      </c>
      <c r="N11" s="730" t="s">
        <v>79</v>
      </c>
      <c r="O11" s="417" t="s">
        <v>684</v>
      </c>
      <c r="P11" s="417" t="s">
        <v>558</v>
      </c>
      <c r="Q11" s="770" t="s">
        <v>39</v>
      </c>
      <c r="R11" s="1390"/>
      <c r="S11" s="157"/>
      <c r="T11" s="157"/>
      <c r="U11" s="157"/>
      <c r="V11" s="157"/>
      <c r="W11" s="157"/>
      <c r="X11" s="157"/>
      <c r="Y11" s="157"/>
      <c r="Z11" s="157"/>
    </row>
    <row r="12" spans="1:26" ht="48" customHeight="1">
      <c r="A12" s="164">
        <v>5</v>
      </c>
      <c r="B12" s="165" t="s">
        <v>17</v>
      </c>
      <c r="C12" s="670" t="s">
        <v>683</v>
      </c>
      <c r="D12" s="670" t="s">
        <v>558</v>
      </c>
      <c r="E12" s="670" t="s">
        <v>39</v>
      </c>
      <c r="F12" s="194"/>
      <c r="G12" s="195"/>
      <c r="H12" s="196"/>
      <c r="I12" s="180" t="s">
        <v>155</v>
      </c>
      <c r="J12" s="482" t="s">
        <v>88</v>
      </c>
      <c r="K12" s="481" t="s">
        <v>39</v>
      </c>
      <c r="L12" s="670" t="s">
        <v>667</v>
      </c>
      <c r="M12" s="730" t="s">
        <v>666</v>
      </c>
      <c r="N12" s="730" t="s">
        <v>79</v>
      </c>
      <c r="O12" s="417" t="s">
        <v>669</v>
      </c>
      <c r="P12" s="417" t="s">
        <v>558</v>
      </c>
      <c r="Q12" s="770" t="s">
        <v>39</v>
      </c>
      <c r="R12" s="1390"/>
      <c r="S12" s="157"/>
      <c r="T12" s="157"/>
      <c r="U12" s="157"/>
      <c r="V12" s="157"/>
      <c r="W12" s="157"/>
      <c r="X12" s="157"/>
      <c r="Y12" s="157"/>
      <c r="Z12" s="157"/>
    </row>
    <row r="13" spans="1:26" ht="48" customHeight="1">
      <c r="A13" s="199">
        <v>6</v>
      </c>
      <c r="B13" s="200" t="s">
        <v>18</v>
      </c>
      <c r="C13" s="201" t="s">
        <v>682</v>
      </c>
      <c r="D13" s="201" t="s">
        <v>558</v>
      </c>
      <c r="E13" s="201" t="s">
        <v>39</v>
      </c>
      <c r="F13" s="201"/>
      <c r="G13" s="201"/>
      <c r="H13" s="201"/>
      <c r="I13" s="204"/>
      <c r="J13" s="200"/>
      <c r="K13" s="200"/>
      <c r="L13" s="794" t="s">
        <v>681</v>
      </c>
      <c r="M13" s="794" t="s">
        <v>666</v>
      </c>
      <c r="N13" s="794" t="s">
        <v>39</v>
      </c>
      <c r="O13" s="200"/>
      <c r="P13" s="200"/>
      <c r="Q13" s="205"/>
      <c r="R13" s="1390"/>
      <c r="S13" s="157"/>
      <c r="T13" s="157"/>
      <c r="U13" s="157"/>
      <c r="V13" s="157"/>
      <c r="W13" s="157"/>
      <c r="X13" s="157"/>
      <c r="Y13" s="157"/>
      <c r="Z13" s="157"/>
    </row>
    <row r="14" spans="1:26" ht="48" customHeight="1">
      <c r="A14" s="164">
        <v>7</v>
      </c>
      <c r="B14" s="165" t="s">
        <v>19</v>
      </c>
      <c r="C14" s="447" t="s">
        <v>674</v>
      </c>
      <c r="D14" s="1298" t="s">
        <v>558</v>
      </c>
      <c r="E14" s="1298" t="s">
        <v>39</v>
      </c>
      <c r="F14" s="351"/>
      <c r="G14" s="395"/>
      <c r="H14" s="395"/>
      <c r="I14" s="212"/>
      <c r="J14" s="212"/>
      <c r="K14" s="212"/>
      <c r="L14" s="417" t="s">
        <v>680</v>
      </c>
      <c r="M14" s="476" t="s">
        <v>646</v>
      </c>
      <c r="N14" s="476" t="s">
        <v>39</v>
      </c>
      <c r="O14" s="166"/>
      <c r="P14" s="212"/>
      <c r="Q14" s="213"/>
      <c r="R14" s="1390"/>
      <c r="S14" s="157"/>
      <c r="T14" s="157"/>
      <c r="U14" s="157"/>
      <c r="V14" s="157"/>
      <c r="W14" s="157"/>
      <c r="X14" s="157"/>
      <c r="Y14" s="157"/>
      <c r="Z14" s="157"/>
    </row>
    <row r="15" spans="1:26" ht="48" customHeight="1">
      <c r="A15" s="164">
        <v>8</v>
      </c>
      <c r="B15" s="165" t="s">
        <v>20</v>
      </c>
      <c r="C15" s="1009"/>
      <c r="D15" s="1008"/>
      <c r="E15" s="1007"/>
      <c r="F15" s="395"/>
      <c r="G15" s="395"/>
      <c r="H15" s="395"/>
      <c r="I15" s="212"/>
      <c r="J15" s="212"/>
      <c r="K15" s="212"/>
      <c r="L15" s="417" t="s">
        <v>680</v>
      </c>
      <c r="M15" s="476" t="s">
        <v>646</v>
      </c>
      <c r="N15" s="476" t="s">
        <v>39</v>
      </c>
      <c r="O15" s="670" t="s">
        <v>679</v>
      </c>
      <c r="P15" s="670" t="s">
        <v>558</v>
      </c>
      <c r="Q15" s="978" t="s">
        <v>39</v>
      </c>
      <c r="R15" s="1390"/>
      <c r="S15" s="157"/>
      <c r="T15" s="157"/>
      <c r="U15" s="157"/>
      <c r="V15" s="157"/>
      <c r="W15" s="157"/>
      <c r="X15" s="157"/>
      <c r="Y15" s="157"/>
      <c r="Z15" s="157"/>
    </row>
    <row r="16" spans="1:26" ht="48" customHeight="1">
      <c r="A16" s="164">
        <v>9</v>
      </c>
      <c r="B16" s="214" t="s">
        <v>21</v>
      </c>
      <c r="C16" s="1009"/>
      <c r="D16" s="1008"/>
      <c r="E16" s="1007"/>
      <c r="F16" s="196"/>
      <c r="G16" s="626"/>
      <c r="H16" s="262"/>
      <c r="I16" s="212"/>
      <c r="J16" s="212"/>
      <c r="K16" s="212"/>
      <c r="L16" s="417" t="s">
        <v>667</v>
      </c>
      <c r="M16" s="476" t="s">
        <v>646</v>
      </c>
      <c r="N16" s="476" t="s">
        <v>39</v>
      </c>
      <c r="O16" s="670" t="s">
        <v>669</v>
      </c>
      <c r="P16" s="670" t="s">
        <v>558</v>
      </c>
      <c r="Q16" s="978" t="s">
        <v>39</v>
      </c>
      <c r="R16" s="1390"/>
      <c r="S16" s="157"/>
      <c r="T16" s="157"/>
      <c r="U16" s="157"/>
      <c r="V16" s="157"/>
      <c r="W16" s="157"/>
      <c r="X16" s="157"/>
      <c r="Y16" s="157"/>
      <c r="Z16" s="157"/>
    </row>
    <row r="17" spans="1:26" ht="48" customHeight="1">
      <c r="A17" s="215">
        <v>10</v>
      </c>
      <c r="B17" s="216" t="s">
        <v>22</v>
      </c>
      <c r="C17" s="990"/>
      <c r="D17" s="1005"/>
      <c r="E17" s="990"/>
      <c r="F17" s="950"/>
      <c r="G17" s="704"/>
      <c r="H17" s="791"/>
      <c r="I17" s="415"/>
      <c r="J17" s="415"/>
      <c r="K17" s="415"/>
      <c r="L17" s="167"/>
      <c r="M17" s="167"/>
      <c r="N17" s="167"/>
      <c r="O17" s="782" t="s">
        <v>679</v>
      </c>
      <c r="P17" s="670" t="s">
        <v>558</v>
      </c>
      <c r="Q17" s="1297" t="s">
        <v>79</v>
      </c>
      <c r="R17" s="1390"/>
      <c r="S17" s="157"/>
      <c r="T17" s="157"/>
      <c r="U17" s="157"/>
      <c r="V17" s="157"/>
      <c r="W17" s="157"/>
      <c r="X17" s="157"/>
      <c r="Y17" s="157"/>
      <c r="Z17" s="157"/>
    </row>
    <row r="18" spans="1:26" s="222" customFormat="1" ht="48" customHeight="1">
      <c r="A18" s="218">
        <v>11</v>
      </c>
      <c r="B18" s="219" t="s">
        <v>23</v>
      </c>
      <c r="C18" s="250"/>
      <c r="D18" s="250"/>
      <c r="E18" s="250"/>
      <c r="F18" s="276"/>
      <c r="G18" s="276"/>
      <c r="H18" s="276"/>
      <c r="I18" s="414"/>
      <c r="J18" s="414"/>
      <c r="K18" s="414"/>
      <c r="L18" s="414"/>
      <c r="M18" s="414"/>
      <c r="N18" s="414"/>
      <c r="O18" s="745" t="s">
        <v>669</v>
      </c>
      <c r="P18" s="745" t="s">
        <v>558</v>
      </c>
      <c r="Q18" s="1296" t="s">
        <v>79</v>
      </c>
      <c r="R18" s="1390"/>
      <c r="S18" s="221"/>
      <c r="T18" s="221"/>
      <c r="U18" s="221"/>
      <c r="V18" s="221"/>
      <c r="W18" s="221"/>
      <c r="X18" s="221"/>
      <c r="Y18" s="221"/>
      <c r="Z18" s="221"/>
    </row>
    <row r="19" spans="1:26" s="222" customFormat="1" ht="48" customHeight="1">
      <c r="A19" s="223"/>
      <c r="B19" s="224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1"/>
      <c r="S19" s="221"/>
      <c r="T19" s="221"/>
      <c r="U19" s="221"/>
      <c r="V19" s="221"/>
      <c r="W19" s="221"/>
      <c r="X19" s="221"/>
      <c r="Y19" s="221"/>
      <c r="Z19" s="221"/>
    </row>
    <row r="20" spans="1:26" s="222" customFormat="1" ht="48" customHeight="1">
      <c r="A20" s="162" t="s">
        <v>5</v>
      </c>
      <c r="B20" s="162" t="s">
        <v>6</v>
      </c>
      <c r="C20" s="163" t="s">
        <v>7</v>
      </c>
      <c r="D20" s="1388" t="s">
        <v>8</v>
      </c>
      <c r="E20" s="1391"/>
      <c r="F20" s="163" t="s">
        <v>9</v>
      </c>
      <c r="G20" s="1388" t="s">
        <v>8</v>
      </c>
      <c r="H20" s="1391"/>
      <c r="I20" s="163" t="s">
        <v>10</v>
      </c>
      <c r="J20" s="1388" t="s">
        <v>8</v>
      </c>
      <c r="K20" s="1391"/>
      <c r="L20" s="163" t="s">
        <v>11</v>
      </c>
      <c r="M20" s="1388" t="s">
        <v>8</v>
      </c>
      <c r="N20" s="1391"/>
      <c r="O20" s="163" t="s">
        <v>12</v>
      </c>
      <c r="P20" s="1388" t="s">
        <v>8</v>
      </c>
      <c r="Q20" s="1389"/>
      <c r="R20" s="1390" t="s">
        <v>32</v>
      </c>
      <c r="S20" s="221"/>
      <c r="T20" s="221"/>
      <c r="U20" s="221"/>
      <c r="V20" s="221"/>
      <c r="W20" s="221"/>
      <c r="X20" s="221"/>
      <c r="Y20" s="221"/>
      <c r="Z20" s="221"/>
    </row>
    <row r="21" spans="1:26" s="222" customFormat="1" ht="48" customHeight="1">
      <c r="A21" s="164">
        <v>1</v>
      </c>
      <c r="B21" s="165" t="s">
        <v>13</v>
      </c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66"/>
      <c r="P21" s="166"/>
      <c r="Q21" s="166"/>
      <c r="R21" s="1390"/>
      <c r="S21" s="221"/>
      <c r="T21" s="221"/>
      <c r="U21" s="221"/>
      <c r="V21" s="221"/>
      <c r="W21" s="221"/>
      <c r="X21" s="221"/>
      <c r="Y21" s="221"/>
      <c r="Z21" s="221"/>
    </row>
    <row r="22" spans="1:26" s="222" customFormat="1" ht="48" customHeight="1">
      <c r="A22" s="164">
        <v>2</v>
      </c>
      <c r="B22" s="165" t="s">
        <v>14</v>
      </c>
      <c r="C22" s="29"/>
      <c r="D22" s="596"/>
      <c r="E22" s="262"/>
      <c r="F22" s="244"/>
      <c r="G22" s="30"/>
      <c r="H22" s="411"/>
      <c r="I22" s="741"/>
      <c r="J22" s="740"/>
      <c r="K22" s="616"/>
      <c r="L22" s="461" t="s">
        <v>678</v>
      </c>
      <c r="M22" s="461" t="s">
        <v>558</v>
      </c>
      <c r="N22" s="461" t="s">
        <v>39</v>
      </c>
      <c r="O22" s="166"/>
      <c r="P22" s="212"/>
      <c r="Q22" s="212"/>
      <c r="R22" s="1390"/>
      <c r="S22" s="221"/>
      <c r="T22" s="221"/>
      <c r="U22" s="221"/>
      <c r="V22" s="221"/>
      <c r="W22" s="221"/>
      <c r="X22" s="221"/>
      <c r="Y22" s="221"/>
      <c r="Z22" s="221"/>
    </row>
    <row r="23" spans="1:26" s="222" customFormat="1" ht="48" customHeight="1">
      <c r="A23" s="164">
        <v>3</v>
      </c>
      <c r="B23" s="165" t="s">
        <v>15</v>
      </c>
      <c r="C23" s="250"/>
      <c r="D23" s="596"/>
      <c r="E23" s="262"/>
      <c r="F23" s="229" t="s">
        <v>677</v>
      </c>
      <c r="G23" s="550" t="s">
        <v>666</v>
      </c>
      <c r="H23" s="230" t="s">
        <v>39</v>
      </c>
      <c r="I23" s="499" t="s">
        <v>676</v>
      </c>
      <c r="J23" s="662" t="s">
        <v>666</v>
      </c>
      <c r="K23" s="499" t="s">
        <v>39</v>
      </c>
      <c r="L23" s="461" t="s">
        <v>674</v>
      </c>
      <c r="M23" s="461" t="s">
        <v>558</v>
      </c>
      <c r="N23" s="461" t="s">
        <v>39</v>
      </c>
      <c r="O23" s="166"/>
      <c r="P23" s="212"/>
      <c r="Q23" s="212"/>
      <c r="R23" s="1390"/>
      <c r="S23" s="221"/>
      <c r="T23" s="221"/>
      <c r="U23" s="221"/>
      <c r="V23" s="221"/>
      <c r="W23" s="221"/>
      <c r="X23" s="221"/>
      <c r="Y23" s="221"/>
      <c r="Z23" s="221"/>
    </row>
    <row r="24" spans="1:26" s="222" customFormat="1" ht="48" customHeight="1">
      <c r="A24" s="164">
        <v>4</v>
      </c>
      <c r="B24" s="165" t="s">
        <v>16</v>
      </c>
      <c r="C24" s="29"/>
      <c r="D24" s="596"/>
      <c r="E24" s="262"/>
      <c r="F24" s="413" t="s">
        <v>677</v>
      </c>
      <c r="G24" s="550" t="s">
        <v>666</v>
      </c>
      <c r="H24" s="412" t="s">
        <v>79</v>
      </c>
      <c r="I24" s="177" t="s">
        <v>676</v>
      </c>
      <c r="J24" s="646" t="s">
        <v>666</v>
      </c>
      <c r="K24" s="646" t="s">
        <v>39</v>
      </c>
      <c r="L24" s="229" t="s">
        <v>675</v>
      </c>
      <c r="M24" s="550" t="s">
        <v>558</v>
      </c>
      <c r="N24" s="467" t="s">
        <v>39</v>
      </c>
      <c r="O24" s="166"/>
      <c r="P24" s="212"/>
      <c r="Q24" s="212"/>
      <c r="R24" s="1390"/>
      <c r="S24" s="221"/>
      <c r="T24" s="221"/>
      <c r="U24" s="221"/>
      <c r="V24" s="221"/>
      <c r="W24" s="221"/>
      <c r="X24" s="221"/>
      <c r="Y24" s="221"/>
      <c r="Z24" s="221"/>
    </row>
    <row r="25" spans="1:26" s="222" customFormat="1" ht="48" customHeight="1">
      <c r="A25" s="164">
        <v>5</v>
      </c>
      <c r="B25" s="165" t="s">
        <v>17</v>
      </c>
      <c r="C25" s="29"/>
      <c r="D25" s="596"/>
      <c r="E25" s="262"/>
      <c r="F25" s="413" t="s">
        <v>674</v>
      </c>
      <c r="G25" s="550" t="s">
        <v>666</v>
      </c>
      <c r="H25" s="412" t="s">
        <v>79</v>
      </c>
      <c r="I25" s="608" t="s">
        <v>669</v>
      </c>
      <c r="J25" s="661" t="s">
        <v>666</v>
      </c>
      <c r="K25" s="419" t="s">
        <v>39</v>
      </c>
      <c r="L25" s="231" t="s">
        <v>674</v>
      </c>
      <c r="M25" s="550" t="s">
        <v>558</v>
      </c>
      <c r="N25" s="467" t="s">
        <v>39</v>
      </c>
      <c r="O25" s="166"/>
      <c r="P25" s="212"/>
      <c r="Q25" s="212"/>
      <c r="R25" s="1390"/>
      <c r="S25" s="221"/>
      <c r="T25" s="221"/>
      <c r="U25" s="221"/>
      <c r="V25" s="221"/>
      <c r="W25" s="221"/>
      <c r="X25" s="221"/>
      <c r="Y25" s="221"/>
      <c r="Z25" s="221"/>
    </row>
    <row r="26" spans="1:26" s="222" customFormat="1" ht="48" customHeight="1">
      <c r="A26" s="232">
        <v>6</v>
      </c>
      <c r="B26" s="233" t="s">
        <v>18</v>
      </c>
      <c r="C26" s="659"/>
      <c r="D26" s="657"/>
      <c r="E26" s="1139"/>
      <c r="F26" s="554"/>
      <c r="G26" s="235"/>
      <c r="H26" s="236"/>
      <c r="I26" s="237"/>
      <c r="J26" s="238"/>
      <c r="K26" s="239"/>
      <c r="L26" s="237"/>
      <c r="M26" s="240"/>
      <c r="N26" s="241"/>
      <c r="O26" s="233"/>
      <c r="P26" s="233"/>
      <c r="Q26" s="233"/>
      <c r="R26" s="1390"/>
      <c r="S26" s="221"/>
      <c r="T26" s="221"/>
      <c r="U26" s="221"/>
      <c r="V26" s="221"/>
      <c r="W26" s="221"/>
      <c r="X26" s="221"/>
      <c r="Y26" s="221"/>
      <c r="Z26" s="221"/>
    </row>
    <row r="27" spans="1:26" ht="48" customHeight="1">
      <c r="A27" s="164">
        <v>7</v>
      </c>
      <c r="B27" s="165" t="s">
        <v>19</v>
      </c>
      <c r="C27" s="29"/>
      <c r="D27" s="40"/>
      <c r="E27" s="262"/>
      <c r="F27" s="419" t="s">
        <v>672</v>
      </c>
      <c r="G27" s="783" t="s">
        <v>666</v>
      </c>
      <c r="H27" s="443" t="s">
        <v>39</v>
      </c>
      <c r="I27" s="416" t="s">
        <v>671</v>
      </c>
      <c r="J27" s="640" t="s">
        <v>666</v>
      </c>
      <c r="K27" s="421" t="s">
        <v>39</v>
      </c>
      <c r="L27" s="608" t="s">
        <v>673</v>
      </c>
      <c r="M27" s="597" t="s">
        <v>666</v>
      </c>
      <c r="N27" s="442" t="s">
        <v>39</v>
      </c>
      <c r="O27" s="166"/>
      <c r="P27" s="212"/>
      <c r="Q27" s="212"/>
      <c r="R27" s="1390"/>
      <c r="S27" s="157"/>
      <c r="T27" s="157"/>
      <c r="U27" s="157"/>
      <c r="V27" s="157"/>
      <c r="W27" s="157"/>
      <c r="X27" s="157"/>
      <c r="Y27" s="157"/>
      <c r="Z27" s="157"/>
    </row>
    <row r="28" spans="1:26" ht="48" customHeight="1">
      <c r="A28" s="164">
        <v>8</v>
      </c>
      <c r="B28" s="165" t="s">
        <v>20</v>
      </c>
      <c r="C28" s="29"/>
      <c r="D28" s="596"/>
      <c r="E28" s="262"/>
      <c r="F28" s="419" t="s">
        <v>672</v>
      </c>
      <c r="G28" s="783" t="s">
        <v>666</v>
      </c>
      <c r="H28" s="443" t="s">
        <v>39</v>
      </c>
      <c r="I28" s="416" t="s">
        <v>671</v>
      </c>
      <c r="J28" s="547" t="s">
        <v>666</v>
      </c>
      <c r="K28" s="421" t="s">
        <v>79</v>
      </c>
      <c r="L28" s="602" t="s">
        <v>670</v>
      </c>
      <c r="M28" s="597" t="s">
        <v>666</v>
      </c>
      <c r="N28" s="442" t="s">
        <v>39</v>
      </c>
      <c r="O28" s="212"/>
      <c r="P28" s="212"/>
      <c r="Q28" s="212"/>
      <c r="R28" s="1390"/>
      <c r="S28" s="157"/>
      <c r="T28" s="157"/>
      <c r="U28" s="157"/>
      <c r="V28" s="157"/>
      <c r="W28" s="157"/>
      <c r="X28" s="157"/>
      <c r="Y28" s="157"/>
      <c r="Z28" s="157"/>
    </row>
    <row r="29" spans="1:26" ht="48" customHeight="1">
      <c r="A29" s="164">
        <v>9</v>
      </c>
      <c r="B29" s="214" t="s">
        <v>21</v>
      </c>
      <c r="C29" s="29"/>
      <c r="D29" s="596"/>
      <c r="E29" s="262"/>
      <c r="F29" s="1295" t="s">
        <v>667</v>
      </c>
      <c r="G29" s="597" t="s">
        <v>666</v>
      </c>
      <c r="H29" s="598" t="s">
        <v>39</v>
      </c>
      <c r="I29" s="416" t="s">
        <v>669</v>
      </c>
      <c r="J29" s="547" t="s">
        <v>666</v>
      </c>
      <c r="K29" s="421" t="s">
        <v>79</v>
      </c>
      <c r="L29" s="212"/>
      <c r="M29" s="212"/>
      <c r="N29" s="212"/>
      <c r="O29" s="212"/>
      <c r="P29" s="212"/>
      <c r="Q29" s="212"/>
      <c r="R29" s="1390"/>
      <c r="S29" s="157"/>
      <c r="T29" s="157"/>
      <c r="U29" s="157"/>
      <c r="V29" s="157"/>
      <c r="W29" s="157"/>
      <c r="X29" s="157"/>
      <c r="Y29" s="157"/>
      <c r="Z29" s="157"/>
    </row>
    <row r="30" spans="1:26" ht="48" customHeight="1">
      <c r="A30" s="215">
        <v>10</v>
      </c>
      <c r="B30" s="216" t="s">
        <v>22</v>
      </c>
      <c r="C30" s="415"/>
      <c r="D30" s="167"/>
      <c r="E30" s="167"/>
      <c r="F30" s="231" t="s">
        <v>668</v>
      </c>
      <c r="G30" s="556" t="s">
        <v>666</v>
      </c>
      <c r="H30" s="416" t="s">
        <v>39</v>
      </c>
      <c r="I30" s="242"/>
      <c r="J30" s="542"/>
      <c r="K30" s="196"/>
      <c r="L30" s="415"/>
      <c r="M30" s="415"/>
      <c r="N30" s="415"/>
      <c r="O30" s="415"/>
      <c r="P30" s="415"/>
      <c r="Q30" s="415"/>
      <c r="R30" s="1390"/>
      <c r="S30" s="157"/>
      <c r="T30" s="157"/>
      <c r="U30" s="157"/>
      <c r="V30" s="157"/>
      <c r="W30" s="157"/>
      <c r="X30" s="157"/>
      <c r="Y30" s="157"/>
      <c r="Z30" s="157"/>
    </row>
    <row r="31" spans="1:26" ht="48" customHeight="1">
      <c r="A31" s="218">
        <v>11</v>
      </c>
      <c r="B31" s="219" t="s">
        <v>23</v>
      </c>
      <c r="C31" s="414"/>
      <c r="D31" s="414"/>
      <c r="E31" s="414"/>
      <c r="F31" s="413" t="s">
        <v>667</v>
      </c>
      <c r="G31" s="556" t="s">
        <v>666</v>
      </c>
      <c r="H31" s="412" t="s">
        <v>39</v>
      </c>
      <c r="I31" s="242"/>
      <c r="J31" s="542"/>
      <c r="K31" s="245"/>
      <c r="L31" s="276"/>
      <c r="M31" s="276"/>
      <c r="N31" s="276"/>
      <c r="O31" s="276"/>
      <c r="P31" s="276"/>
      <c r="Q31" s="276"/>
      <c r="R31" s="1390"/>
      <c r="S31" s="157"/>
      <c r="T31" s="157"/>
      <c r="U31" s="157"/>
      <c r="V31" s="157"/>
      <c r="W31" s="157"/>
      <c r="X31" s="157"/>
      <c r="Y31" s="157"/>
      <c r="Z31" s="157"/>
    </row>
    <row r="32" spans="1:26" ht="48" customHeight="1">
      <c r="A32" s="247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157"/>
      <c r="S32" s="157"/>
      <c r="T32" s="157"/>
      <c r="U32" s="157"/>
      <c r="V32" s="157"/>
      <c r="W32" s="157"/>
      <c r="X32" s="157"/>
      <c r="Y32" s="157"/>
      <c r="Z32" s="157"/>
    </row>
    <row r="33" spans="1:26" ht="48" customHeight="1">
      <c r="A33" s="247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157"/>
      <c r="S33" s="157"/>
      <c r="T33" s="157"/>
      <c r="U33" s="157"/>
      <c r="V33" s="157"/>
      <c r="W33" s="157"/>
      <c r="X33" s="157"/>
      <c r="Y33" s="157"/>
      <c r="Z33" s="157"/>
    </row>
    <row r="34" spans="1:26" ht="48" customHeight="1">
      <c r="A34" s="247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157"/>
      <c r="S34" s="157"/>
      <c r="T34" s="157"/>
      <c r="U34" s="157"/>
      <c r="V34" s="157"/>
      <c r="W34" s="157"/>
      <c r="X34" s="157"/>
      <c r="Y34" s="157"/>
      <c r="Z34" s="157"/>
    </row>
    <row r="35" spans="1:26" ht="48" customHeight="1">
      <c r="A35" s="247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157"/>
      <c r="S35" s="157"/>
      <c r="T35" s="157"/>
      <c r="U35" s="157"/>
      <c r="V35" s="157"/>
      <c r="W35" s="157"/>
      <c r="X35" s="157"/>
      <c r="Y35" s="157"/>
      <c r="Z35" s="157"/>
    </row>
    <row r="36" spans="1:26" ht="48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48" customHeight="1">
      <c r="A37" s="247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48" customHeight="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48" customHeight="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48" customHeight="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157"/>
      <c r="S989" s="157"/>
      <c r="T989" s="157"/>
      <c r="U989" s="157"/>
      <c r="V989" s="157"/>
      <c r="W989" s="157"/>
      <c r="X989" s="157"/>
      <c r="Y989" s="157"/>
      <c r="Z989" s="157"/>
    </row>
    <row r="990" spans="1:26" ht="48" customHeight="1">
      <c r="A990" s="247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/>
      <c r="R990" s="157"/>
      <c r="S990" s="157"/>
      <c r="T990" s="157"/>
      <c r="U990" s="157"/>
      <c r="V990" s="157"/>
      <c r="W990" s="157"/>
      <c r="X990" s="157"/>
      <c r="Y990" s="157"/>
      <c r="Z990" s="157"/>
    </row>
    <row r="991" spans="1:26" ht="48" customHeight="1">
      <c r="A991" s="247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/>
      <c r="R991" s="157"/>
      <c r="S991" s="157"/>
      <c r="T991" s="157"/>
      <c r="U991" s="157"/>
      <c r="V991" s="157"/>
      <c r="W991" s="157"/>
      <c r="X991" s="157"/>
      <c r="Y991" s="157"/>
      <c r="Z991" s="157"/>
    </row>
    <row r="992" spans="1:26" ht="48" customHeight="1">
      <c r="A992" s="247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248"/>
      <c r="R992" s="157"/>
      <c r="S992" s="157"/>
      <c r="T992" s="157"/>
      <c r="U992" s="157"/>
      <c r="V992" s="157"/>
      <c r="W992" s="157"/>
      <c r="X992" s="157"/>
      <c r="Y992" s="157"/>
      <c r="Z992" s="157"/>
    </row>
    <row r="993" spans="1:26" ht="48" customHeight="1">
      <c r="A993" s="247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157"/>
      <c r="S993" s="157"/>
      <c r="T993" s="157"/>
      <c r="U993" s="157"/>
      <c r="V993" s="157"/>
      <c r="W993" s="157"/>
      <c r="X993" s="157"/>
      <c r="Y993" s="157"/>
      <c r="Z993" s="157"/>
    </row>
    <row r="994" spans="1:26" ht="48" customHeight="1">
      <c r="A994" s="247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  <c r="M994" s="248"/>
      <c r="N994" s="248"/>
      <c r="O994" s="248"/>
      <c r="P994" s="248"/>
      <c r="Q994" s="248"/>
      <c r="R994" s="157"/>
      <c r="S994" s="157"/>
      <c r="T994" s="157"/>
      <c r="U994" s="157"/>
      <c r="V994" s="157"/>
      <c r="W994" s="157"/>
      <c r="X994" s="157"/>
      <c r="Y994" s="157"/>
      <c r="Z994" s="157"/>
    </row>
    <row r="995" spans="1:26" ht="48" customHeight="1">
      <c r="A995" s="247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157"/>
      <c r="S995" s="157"/>
      <c r="T995" s="157"/>
      <c r="U995" s="157"/>
      <c r="V995" s="157"/>
      <c r="W995" s="157"/>
      <c r="X995" s="157"/>
      <c r="Y995" s="157"/>
      <c r="Z995" s="157"/>
    </row>
    <row r="996" spans="1:26" ht="48" customHeight="1">
      <c r="A996" s="247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/>
      <c r="Q996" s="248"/>
      <c r="R996" s="157"/>
      <c r="S996" s="157"/>
      <c r="T996" s="157"/>
      <c r="U996" s="157"/>
      <c r="V996" s="157"/>
      <c r="W996" s="157"/>
      <c r="X996" s="157"/>
      <c r="Y996" s="157"/>
      <c r="Z996" s="157"/>
    </row>
    <row r="997" spans="1:26" ht="48" customHeight="1">
      <c r="A997" s="247"/>
      <c r="B997" s="248"/>
      <c r="C997" s="248"/>
      <c r="D997" s="248"/>
      <c r="E997" s="248"/>
      <c r="F997" s="248"/>
      <c r="G997" s="248"/>
      <c r="H997" s="248"/>
      <c r="I997" s="248"/>
      <c r="J997" s="248"/>
      <c r="K997" s="248"/>
      <c r="L997" s="248"/>
      <c r="M997" s="248"/>
      <c r="N997" s="248"/>
      <c r="O997" s="248"/>
      <c r="P997" s="248"/>
      <c r="Q997" s="248"/>
      <c r="R997" s="157"/>
      <c r="S997" s="157"/>
      <c r="T997" s="157"/>
      <c r="U997" s="157"/>
      <c r="V997" s="157"/>
      <c r="W997" s="157"/>
      <c r="X997" s="157"/>
      <c r="Y997" s="157"/>
      <c r="Z997" s="157"/>
    </row>
    <row r="998" spans="1:26" ht="48" customHeight="1">
      <c r="A998" s="247"/>
      <c r="B998" s="248"/>
      <c r="C998" s="248"/>
      <c r="D998" s="248"/>
      <c r="E998" s="248"/>
      <c r="F998" s="248"/>
      <c r="G998" s="248"/>
      <c r="H998" s="248"/>
      <c r="I998" s="248"/>
      <c r="J998" s="248"/>
      <c r="K998" s="248"/>
      <c r="L998" s="248"/>
      <c r="M998" s="248"/>
      <c r="N998" s="248"/>
      <c r="O998" s="248"/>
      <c r="P998" s="248"/>
      <c r="Q998" s="248"/>
      <c r="R998" s="157"/>
      <c r="S998" s="157"/>
      <c r="T998" s="157"/>
      <c r="U998" s="157"/>
      <c r="V998" s="157"/>
      <c r="W998" s="157"/>
      <c r="X998" s="157"/>
      <c r="Y998" s="157"/>
      <c r="Z998" s="157"/>
    </row>
    <row r="999" spans="1:26" ht="48" customHeight="1">
      <c r="A999" s="247"/>
      <c r="B999" s="248"/>
      <c r="C999" s="248"/>
      <c r="D999" s="248"/>
      <c r="E999" s="248"/>
      <c r="F999" s="248"/>
      <c r="G999" s="248"/>
      <c r="H999" s="248"/>
      <c r="I999" s="248"/>
      <c r="J999" s="248"/>
      <c r="K999" s="248"/>
      <c r="L999" s="248"/>
      <c r="M999" s="248"/>
      <c r="N999" s="248"/>
      <c r="O999" s="248"/>
      <c r="P999" s="248"/>
      <c r="Q999" s="248"/>
      <c r="R999" s="157"/>
      <c r="S999" s="157"/>
      <c r="T999" s="157"/>
      <c r="U999" s="157"/>
      <c r="V999" s="157"/>
      <c r="W999" s="157"/>
      <c r="X999" s="157"/>
      <c r="Y999" s="157"/>
      <c r="Z999" s="157"/>
    </row>
    <row r="1000" spans="1:26" ht="48" customHeight="1">
      <c r="A1000" s="247"/>
      <c r="B1000" s="248"/>
      <c r="C1000" s="248"/>
      <c r="D1000" s="248"/>
      <c r="E1000" s="248"/>
      <c r="F1000" s="248"/>
      <c r="G1000" s="248"/>
      <c r="H1000" s="248"/>
      <c r="I1000" s="248"/>
      <c r="J1000" s="248"/>
      <c r="K1000" s="248"/>
      <c r="L1000" s="248"/>
      <c r="M1000" s="248"/>
      <c r="N1000" s="248"/>
      <c r="O1000" s="248"/>
      <c r="P1000" s="248"/>
      <c r="Q1000" s="248"/>
      <c r="R1000" s="157"/>
      <c r="S1000" s="157"/>
      <c r="T1000" s="157"/>
      <c r="U1000" s="157"/>
      <c r="V1000" s="157"/>
      <c r="W1000" s="157"/>
      <c r="X1000" s="157"/>
      <c r="Y1000" s="157"/>
      <c r="Z1000" s="157"/>
    </row>
  </sheetData>
  <mergeCells count="21">
    <mergeCell ref="R7:R18"/>
    <mergeCell ref="R20:R31"/>
    <mergeCell ref="D7:E7"/>
    <mergeCell ref="G7:H7"/>
    <mergeCell ref="J7:K7"/>
    <mergeCell ref="D20:E20"/>
    <mergeCell ref="G20:H20"/>
    <mergeCell ref="J20:K20"/>
    <mergeCell ref="M20:N20"/>
    <mergeCell ref="P20:Q20"/>
    <mergeCell ref="M7:N7"/>
    <mergeCell ref="P7:Q7"/>
    <mergeCell ref="A5:C5"/>
    <mergeCell ref="D5:I5"/>
    <mergeCell ref="A1:O1"/>
    <mergeCell ref="A2:C2"/>
    <mergeCell ref="D2:I2"/>
    <mergeCell ref="A3:C3"/>
    <mergeCell ref="D3:I3"/>
    <mergeCell ref="A4:C4"/>
    <mergeCell ref="D4:I4"/>
  </mergeCells>
  <printOptions horizontalCentered="1"/>
  <pageMargins left="0.74803149606299213" right="0.47244094488188981" top="0.55118110236220474" bottom="0.27559055118110237" header="0" footer="0"/>
  <pageSetup paperSize="9" scale="50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8" max="17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98"/>
  <sheetViews>
    <sheetView topLeftCell="A5" zoomScale="60" zoomScaleNormal="60" zoomScaleSheetLayoutView="30" workbookViewId="0">
      <selection activeCell="F10" sqref="F10"/>
    </sheetView>
  </sheetViews>
  <sheetFormatPr defaultColWidth="14.42578125" defaultRowHeight="15" customHeight="1"/>
  <cols>
    <col min="1" max="1" width="5.140625" style="158" customWidth="1"/>
    <col min="2" max="2" width="13" style="158" customWidth="1"/>
    <col min="3" max="3" width="35.140625" style="158" customWidth="1"/>
    <col min="4" max="4" width="11" style="158" customWidth="1"/>
    <col min="5" max="5" width="5.28515625" style="158" customWidth="1"/>
    <col min="6" max="6" width="40.140625" style="158" customWidth="1"/>
    <col min="7" max="7" width="11" style="158" customWidth="1"/>
    <col min="8" max="8" width="5.28515625" style="158" customWidth="1"/>
    <col min="9" max="9" width="35.140625" style="158" customWidth="1"/>
    <col min="10" max="10" width="11" style="158" customWidth="1"/>
    <col min="11" max="11" width="5.28515625" style="158" customWidth="1"/>
    <col min="12" max="12" width="34.85546875" style="158" customWidth="1"/>
    <col min="13" max="13" width="11" style="158" customWidth="1"/>
    <col min="14" max="14" width="5.28515625" style="158" customWidth="1"/>
    <col min="15" max="15" width="33" style="158" customWidth="1"/>
    <col min="16" max="16" width="11" style="158" customWidth="1"/>
    <col min="17" max="18" width="5.28515625" style="158" customWidth="1"/>
    <col min="19" max="22" width="8.7109375" style="158" customWidth="1"/>
    <col min="23" max="16384" width="14.42578125" style="158"/>
  </cols>
  <sheetData>
    <row r="1" spans="1:22" ht="86.25" customHeight="1">
      <c r="A1" s="1396" t="s">
        <v>0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  <c r="O1" s="1397"/>
      <c r="P1" s="156"/>
      <c r="Q1" s="156"/>
      <c r="R1" s="157"/>
      <c r="S1" s="157"/>
      <c r="T1" s="157"/>
      <c r="U1" s="157"/>
      <c r="V1" s="157"/>
    </row>
    <row r="2" spans="1:22" ht="29.25" customHeight="1">
      <c r="A2" s="1392" t="s">
        <v>1</v>
      </c>
      <c r="B2" s="1393"/>
      <c r="C2" s="1394"/>
      <c r="D2" s="1395" t="s">
        <v>36</v>
      </c>
      <c r="E2" s="1393"/>
      <c r="F2" s="1393"/>
      <c r="G2" s="1393"/>
      <c r="H2" s="1393"/>
      <c r="I2" s="1394"/>
      <c r="J2" s="159"/>
      <c r="K2" s="159"/>
      <c r="L2" s="159"/>
      <c r="M2" s="159"/>
      <c r="N2" s="159"/>
      <c r="O2" s="159"/>
      <c r="P2" s="159"/>
      <c r="Q2" s="159"/>
      <c r="R2" s="157"/>
      <c r="S2" s="157"/>
      <c r="T2" s="157"/>
      <c r="U2" s="157"/>
      <c r="V2" s="157"/>
    </row>
    <row r="3" spans="1:22" ht="29.25" customHeight="1">
      <c r="A3" s="1392" t="s">
        <v>2</v>
      </c>
      <c r="B3" s="1393"/>
      <c r="C3" s="1394"/>
      <c r="D3" s="1395" t="s">
        <v>37</v>
      </c>
      <c r="E3" s="1393"/>
      <c r="F3" s="1393"/>
      <c r="G3" s="1393"/>
      <c r="H3" s="1393"/>
      <c r="I3" s="1394"/>
      <c r="J3" s="159"/>
      <c r="K3" s="159"/>
      <c r="L3" s="159"/>
      <c r="M3" s="159"/>
      <c r="N3" s="159"/>
      <c r="O3" s="159"/>
      <c r="P3" s="159"/>
      <c r="Q3" s="159"/>
      <c r="R3" s="157"/>
      <c r="S3" s="157"/>
      <c r="T3" s="157"/>
      <c r="U3" s="157"/>
      <c r="V3" s="157"/>
    </row>
    <row r="4" spans="1:22" ht="29.25" customHeight="1">
      <c r="A4" s="1392" t="s">
        <v>3</v>
      </c>
      <c r="B4" s="1393"/>
      <c r="C4" s="1394"/>
      <c r="D4" s="1395" t="s">
        <v>33</v>
      </c>
      <c r="E4" s="1393"/>
      <c r="F4" s="1393"/>
      <c r="G4" s="1393"/>
      <c r="H4" s="1393"/>
      <c r="I4" s="1394"/>
      <c r="J4" s="159"/>
      <c r="K4" s="159"/>
      <c r="L4" s="159"/>
      <c r="M4" s="159"/>
      <c r="N4" s="159"/>
      <c r="O4" s="159"/>
      <c r="P4" s="159"/>
      <c r="Q4" s="159"/>
      <c r="R4" s="157"/>
      <c r="S4" s="157"/>
      <c r="T4" s="157"/>
      <c r="U4" s="157"/>
      <c r="V4" s="157"/>
    </row>
    <row r="5" spans="1:22" ht="29.25" customHeight="1">
      <c r="A5" s="1392" t="s">
        <v>4</v>
      </c>
      <c r="B5" s="1393"/>
      <c r="C5" s="1394"/>
      <c r="D5" s="1395" t="s">
        <v>714</v>
      </c>
      <c r="E5" s="1393"/>
      <c r="F5" s="1393"/>
      <c r="G5" s="1393"/>
      <c r="H5" s="1393"/>
      <c r="I5" s="1394"/>
      <c r="J5" s="159"/>
      <c r="K5" s="159"/>
      <c r="L5" s="159"/>
      <c r="M5" s="159"/>
      <c r="N5" s="159"/>
      <c r="O5" s="159"/>
      <c r="P5" s="159"/>
      <c r="Q5" s="159"/>
      <c r="R5" s="157"/>
      <c r="S5" s="157"/>
      <c r="T5" s="157"/>
      <c r="U5" s="157"/>
      <c r="V5" s="157"/>
    </row>
    <row r="6" spans="1:22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9"/>
      <c r="R6" s="157"/>
      <c r="S6" s="157"/>
      <c r="T6" s="157"/>
      <c r="U6" s="157"/>
      <c r="V6" s="157"/>
    </row>
    <row r="7" spans="1:22" ht="48" customHeight="1">
      <c r="A7" s="162" t="s">
        <v>5</v>
      </c>
      <c r="B7" s="162" t="s">
        <v>6</v>
      </c>
      <c r="C7" s="163" t="s">
        <v>7</v>
      </c>
      <c r="D7" s="1388" t="s">
        <v>8</v>
      </c>
      <c r="E7" s="1391"/>
      <c r="F7" s="163" t="s">
        <v>9</v>
      </c>
      <c r="G7" s="1388" t="s">
        <v>8</v>
      </c>
      <c r="H7" s="1391"/>
      <c r="I7" s="163" t="s">
        <v>10</v>
      </c>
      <c r="J7" s="1388" t="s">
        <v>8</v>
      </c>
      <c r="K7" s="1391"/>
      <c r="L7" s="163" t="s">
        <v>11</v>
      </c>
      <c r="M7" s="1388" t="s">
        <v>8</v>
      </c>
      <c r="N7" s="1391"/>
      <c r="O7" s="163" t="s">
        <v>12</v>
      </c>
      <c r="P7" s="1388" t="s">
        <v>8</v>
      </c>
      <c r="Q7" s="1389"/>
      <c r="R7" s="1390" t="s">
        <v>31</v>
      </c>
      <c r="S7" s="157"/>
      <c r="T7" s="157"/>
      <c r="U7" s="157"/>
      <c r="V7" s="157"/>
    </row>
    <row r="8" spans="1:22" ht="48" customHeight="1">
      <c r="A8" s="164">
        <v>1</v>
      </c>
      <c r="B8" s="165" t="s">
        <v>13</v>
      </c>
      <c r="C8" s="167"/>
      <c r="D8" s="167"/>
      <c r="E8" s="166"/>
      <c r="F8" s="166"/>
      <c r="G8" s="166"/>
      <c r="H8" s="166"/>
      <c r="I8" s="166"/>
      <c r="J8" s="166"/>
      <c r="K8" s="166"/>
      <c r="L8" s="167"/>
      <c r="M8" s="167"/>
      <c r="N8" s="167"/>
      <c r="O8" s="167"/>
      <c r="P8" s="167"/>
      <c r="Q8" s="168"/>
      <c r="R8" s="1390"/>
      <c r="S8" s="157"/>
      <c r="T8" s="157"/>
      <c r="U8" s="157"/>
      <c r="V8" s="157"/>
    </row>
    <row r="9" spans="1:22" ht="48" customHeight="1">
      <c r="A9" s="164">
        <v>2</v>
      </c>
      <c r="B9" s="807" t="s">
        <v>14</v>
      </c>
      <c r="C9" s="803"/>
      <c r="D9" s="803"/>
      <c r="E9" s="1372"/>
      <c r="F9" s="1371" t="s">
        <v>41</v>
      </c>
      <c r="G9" s="1367" t="s">
        <v>88</v>
      </c>
      <c r="H9" s="1367" t="s">
        <v>39</v>
      </c>
      <c r="I9" s="747" t="s">
        <v>38</v>
      </c>
      <c r="J9" s="747" t="s">
        <v>713</v>
      </c>
      <c r="K9" s="746" t="s">
        <v>39</v>
      </c>
      <c r="L9" s="1370" t="s">
        <v>712</v>
      </c>
      <c r="M9" s="182" t="s">
        <v>347</v>
      </c>
      <c r="N9" s="1369" t="s">
        <v>39</v>
      </c>
      <c r="O9" s="803"/>
      <c r="P9" s="803"/>
      <c r="Q9" s="803"/>
      <c r="R9" s="1390"/>
      <c r="S9" s="157"/>
      <c r="T9" s="157"/>
      <c r="U9" s="157"/>
      <c r="V9" s="157"/>
    </row>
    <row r="10" spans="1:22" ht="48" customHeight="1">
      <c r="A10" s="164">
        <v>3</v>
      </c>
      <c r="B10" s="807" t="s">
        <v>15</v>
      </c>
      <c r="C10" s="1344" t="s">
        <v>711</v>
      </c>
      <c r="D10" s="418" t="s">
        <v>347</v>
      </c>
      <c r="E10" s="1344" t="s">
        <v>39</v>
      </c>
      <c r="F10" s="1368" t="s">
        <v>89</v>
      </c>
      <c r="G10" s="1367" t="s">
        <v>88</v>
      </c>
      <c r="H10" s="1366" t="s">
        <v>39</v>
      </c>
      <c r="I10" s="1365" t="s">
        <v>101</v>
      </c>
      <c r="J10" s="747" t="s">
        <v>713</v>
      </c>
      <c r="K10" s="1365" t="s">
        <v>39</v>
      </c>
      <c r="L10" s="1344" t="s">
        <v>694</v>
      </c>
      <c r="M10" s="182" t="s">
        <v>347</v>
      </c>
      <c r="N10" s="1353" t="s">
        <v>39</v>
      </c>
      <c r="O10" s="803"/>
      <c r="P10" s="803"/>
      <c r="Q10" s="803"/>
      <c r="R10" s="1390"/>
      <c r="S10" s="157"/>
      <c r="T10" s="157"/>
      <c r="U10" s="157"/>
      <c r="V10" s="157"/>
    </row>
    <row r="11" spans="1:22" ht="48" customHeight="1">
      <c r="A11" s="164">
        <v>4</v>
      </c>
      <c r="B11" s="807" t="s">
        <v>16</v>
      </c>
      <c r="C11" s="455" t="s">
        <v>689</v>
      </c>
      <c r="D11" s="418" t="s">
        <v>347</v>
      </c>
      <c r="E11" s="1344" t="s">
        <v>39</v>
      </c>
      <c r="F11" s="209"/>
      <c r="G11" s="1363"/>
      <c r="H11" s="1329"/>
      <c r="I11" s="1361" t="s">
        <v>40</v>
      </c>
      <c r="J11" s="1362" t="s">
        <v>88</v>
      </c>
      <c r="K11" s="1361" t="s">
        <v>39</v>
      </c>
      <c r="L11" s="1364" t="s">
        <v>712</v>
      </c>
      <c r="M11" s="182" t="s">
        <v>347</v>
      </c>
      <c r="N11" s="1353" t="s">
        <v>79</v>
      </c>
      <c r="O11" s="803"/>
      <c r="P11" s="803"/>
      <c r="Q11" s="803"/>
      <c r="R11" s="1390"/>
      <c r="S11" s="157"/>
      <c r="T11" s="157"/>
      <c r="U11" s="157"/>
      <c r="V11" s="157"/>
    </row>
    <row r="12" spans="1:22" ht="48" customHeight="1">
      <c r="A12" s="164">
        <v>5</v>
      </c>
      <c r="B12" s="807" t="s">
        <v>17</v>
      </c>
      <c r="C12" s="1344" t="s">
        <v>711</v>
      </c>
      <c r="D12" s="418" t="s">
        <v>347</v>
      </c>
      <c r="E12" s="1344" t="s">
        <v>39</v>
      </c>
      <c r="F12" s="1342"/>
      <c r="G12" s="1363"/>
      <c r="H12" s="1329"/>
      <c r="I12" s="1361" t="s">
        <v>83</v>
      </c>
      <c r="J12" s="1362" t="s">
        <v>88</v>
      </c>
      <c r="K12" s="1361" t="s">
        <v>39</v>
      </c>
      <c r="L12" s="1344" t="s">
        <v>694</v>
      </c>
      <c r="M12" s="182" t="s">
        <v>347</v>
      </c>
      <c r="N12" s="1353" t="s">
        <v>79</v>
      </c>
      <c r="O12" s="1360"/>
      <c r="P12" s="1335"/>
      <c r="Q12" s="1359"/>
      <c r="R12" s="1390"/>
      <c r="S12" s="157"/>
      <c r="T12" s="157"/>
      <c r="U12" s="157"/>
      <c r="V12" s="157"/>
    </row>
    <row r="13" spans="1:22" ht="48" customHeight="1">
      <c r="A13" s="199">
        <v>6</v>
      </c>
      <c r="B13" s="205" t="s">
        <v>18</v>
      </c>
      <c r="C13" s="1358"/>
      <c r="D13" s="1357"/>
      <c r="E13" s="1357"/>
      <c r="F13" s="1357"/>
      <c r="G13" s="1357"/>
      <c r="H13" s="1357"/>
      <c r="I13" s="1357"/>
      <c r="J13" s="1356"/>
      <c r="K13" s="1356"/>
      <c r="L13" s="1355" t="s">
        <v>708</v>
      </c>
      <c r="M13" s="1210" t="s">
        <v>403</v>
      </c>
      <c r="N13" s="1354" t="s">
        <v>39</v>
      </c>
      <c r="O13" s="438"/>
      <c r="P13" s="200"/>
      <c r="Q13" s="205"/>
      <c r="R13" s="1390"/>
      <c r="S13" s="157"/>
      <c r="T13" s="157"/>
      <c r="U13" s="157"/>
      <c r="V13" s="157"/>
    </row>
    <row r="14" spans="1:22" ht="48" customHeight="1">
      <c r="A14" s="164">
        <v>7</v>
      </c>
      <c r="B14" s="807" t="s">
        <v>19</v>
      </c>
      <c r="C14" s="177" t="s">
        <v>707</v>
      </c>
      <c r="D14" s="447" t="s">
        <v>141</v>
      </c>
      <c r="E14" s="655" t="s">
        <v>39</v>
      </c>
      <c r="F14" s="1344" t="s">
        <v>710</v>
      </c>
      <c r="G14" s="418" t="s">
        <v>333</v>
      </c>
      <c r="H14" s="1353" t="s">
        <v>39</v>
      </c>
      <c r="I14" s="1344" t="s">
        <v>709</v>
      </c>
      <c r="J14" s="418" t="s">
        <v>705</v>
      </c>
      <c r="K14" s="1344" t="s">
        <v>39</v>
      </c>
      <c r="L14" s="655" t="s">
        <v>689</v>
      </c>
      <c r="M14" s="447" t="s">
        <v>403</v>
      </c>
      <c r="N14" s="1352" t="s">
        <v>39</v>
      </c>
      <c r="O14" s="167"/>
      <c r="P14" s="212"/>
      <c r="Q14" s="213"/>
      <c r="R14" s="1390"/>
      <c r="S14" s="157"/>
      <c r="T14" s="157"/>
      <c r="U14" s="157"/>
      <c r="V14" s="157"/>
    </row>
    <row r="15" spans="1:22" ht="48" customHeight="1">
      <c r="A15" s="164">
        <v>8</v>
      </c>
      <c r="B15" s="807" t="s">
        <v>20</v>
      </c>
      <c r="C15" s="1348" t="s">
        <v>692</v>
      </c>
      <c r="D15" s="447" t="s">
        <v>141</v>
      </c>
      <c r="E15" s="655" t="s">
        <v>39</v>
      </c>
      <c r="F15" s="177" t="s">
        <v>704</v>
      </c>
      <c r="G15" s="447" t="s">
        <v>336</v>
      </c>
      <c r="H15" s="1343" t="s">
        <v>39</v>
      </c>
      <c r="I15" s="455" t="s">
        <v>689</v>
      </c>
      <c r="J15" s="418" t="s">
        <v>705</v>
      </c>
      <c r="K15" s="1344" t="s">
        <v>39</v>
      </c>
      <c r="L15" s="1351" t="s">
        <v>708</v>
      </c>
      <c r="M15" s="418" t="s">
        <v>333</v>
      </c>
      <c r="N15" s="1347" t="s">
        <v>79</v>
      </c>
      <c r="O15" s="1350"/>
      <c r="P15" s="212"/>
      <c r="Q15" s="213"/>
      <c r="R15" s="1390"/>
      <c r="S15" s="157"/>
      <c r="T15" s="157"/>
      <c r="U15" s="157"/>
      <c r="V15" s="157"/>
    </row>
    <row r="16" spans="1:22" ht="48" customHeight="1">
      <c r="A16" s="256">
        <v>9</v>
      </c>
      <c r="B16" s="1349" t="s">
        <v>21</v>
      </c>
      <c r="C16" s="421" t="s">
        <v>707</v>
      </c>
      <c r="D16" s="526" t="s">
        <v>333</v>
      </c>
      <c r="E16" s="171" t="s">
        <v>79</v>
      </c>
      <c r="F16" s="1348" t="s">
        <v>703</v>
      </c>
      <c r="G16" s="447" t="s">
        <v>336</v>
      </c>
      <c r="H16" s="1343" t="s">
        <v>39</v>
      </c>
      <c r="I16" s="1344" t="s">
        <v>706</v>
      </c>
      <c r="J16" s="418" t="s">
        <v>705</v>
      </c>
      <c r="K16" s="1344" t="s">
        <v>39</v>
      </c>
      <c r="L16" s="455" t="s">
        <v>689</v>
      </c>
      <c r="M16" s="418" t="s">
        <v>333</v>
      </c>
      <c r="N16" s="1347" t="s">
        <v>79</v>
      </c>
      <c r="O16" s="212"/>
      <c r="P16" s="212"/>
      <c r="Q16" s="213"/>
      <c r="R16" s="1390"/>
      <c r="S16" s="157"/>
      <c r="T16" s="157"/>
      <c r="U16" s="157"/>
      <c r="V16" s="157"/>
    </row>
    <row r="17" spans="1:22" ht="48" customHeight="1">
      <c r="A17" s="1346">
        <v>10</v>
      </c>
      <c r="B17" s="1345" t="s">
        <v>22</v>
      </c>
      <c r="C17" s="1344" t="s">
        <v>694</v>
      </c>
      <c r="D17" s="526" t="s">
        <v>333</v>
      </c>
      <c r="E17" s="171" t="s">
        <v>79</v>
      </c>
      <c r="F17" s="177" t="s">
        <v>704</v>
      </c>
      <c r="G17" s="447" t="s">
        <v>336</v>
      </c>
      <c r="H17" s="1343" t="s">
        <v>79</v>
      </c>
      <c r="I17" s="1342"/>
      <c r="J17" s="1342"/>
      <c r="K17" s="1342"/>
      <c r="L17" s="1329"/>
      <c r="M17" s="1341"/>
      <c r="N17" s="1340"/>
      <c r="O17" s="1339"/>
      <c r="P17" s="395"/>
      <c r="Q17" s="395"/>
      <c r="R17" s="1390"/>
      <c r="S17" s="157"/>
      <c r="T17" s="157"/>
      <c r="U17" s="157"/>
      <c r="V17" s="157"/>
    </row>
    <row r="18" spans="1:22" s="222" customFormat="1" ht="48" customHeight="1">
      <c r="A18" s="218">
        <v>11</v>
      </c>
      <c r="B18" s="219" t="s">
        <v>23</v>
      </c>
      <c r="C18" s="1338"/>
      <c r="D18" s="1338"/>
      <c r="E18" s="1338"/>
      <c r="F18" s="1337" t="s">
        <v>703</v>
      </c>
      <c r="G18" s="447" t="s">
        <v>336</v>
      </c>
      <c r="H18" s="1336" t="s">
        <v>79</v>
      </c>
      <c r="I18" s="1334"/>
      <c r="J18" s="1334"/>
      <c r="K18" s="1334"/>
      <c r="L18" s="1335"/>
      <c r="M18" s="1334"/>
      <c r="N18" s="414"/>
      <c r="O18" s="395"/>
      <c r="P18" s="395"/>
      <c r="Q18" s="395"/>
      <c r="R18" s="1390"/>
      <c r="S18" s="221"/>
      <c r="T18" s="221"/>
      <c r="U18" s="221"/>
      <c r="V18" s="221"/>
    </row>
    <row r="19" spans="1:22" s="222" customFormat="1" ht="48" customHeight="1">
      <c r="A19" s="223"/>
      <c r="B19" s="224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1"/>
      <c r="S19" s="221"/>
      <c r="T19" s="221"/>
      <c r="U19" s="221"/>
      <c r="V19" s="221"/>
    </row>
    <row r="20" spans="1:22" s="222" customFormat="1" ht="48" customHeight="1">
      <c r="A20" s="162" t="s">
        <v>5</v>
      </c>
      <c r="B20" s="162" t="s">
        <v>6</v>
      </c>
      <c r="C20" s="163" t="s">
        <v>7</v>
      </c>
      <c r="D20" s="1388" t="s">
        <v>8</v>
      </c>
      <c r="E20" s="1391"/>
      <c r="F20" s="163" t="s">
        <v>9</v>
      </c>
      <c r="G20" s="1388" t="s">
        <v>8</v>
      </c>
      <c r="H20" s="1391"/>
      <c r="I20" s="163" t="s">
        <v>10</v>
      </c>
      <c r="J20" s="1388" t="s">
        <v>8</v>
      </c>
      <c r="K20" s="1391"/>
      <c r="L20" s="163" t="s">
        <v>11</v>
      </c>
      <c r="M20" s="1388" t="s">
        <v>8</v>
      </c>
      <c r="N20" s="1391"/>
      <c r="O20" s="163" t="s">
        <v>12</v>
      </c>
      <c r="P20" s="1388" t="s">
        <v>8</v>
      </c>
      <c r="Q20" s="1389"/>
      <c r="R20" s="1390" t="s">
        <v>32</v>
      </c>
      <c r="S20" s="221"/>
      <c r="T20" s="221"/>
      <c r="U20" s="221"/>
      <c r="V20" s="221"/>
    </row>
    <row r="21" spans="1:22" s="222" customFormat="1" ht="48" customHeight="1">
      <c r="A21" s="164">
        <v>1</v>
      </c>
      <c r="B21" s="1323" t="s">
        <v>13</v>
      </c>
      <c r="C21" s="751"/>
      <c r="D21" s="1308"/>
      <c r="E21" s="751"/>
      <c r="F21" s="786"/>
      <c r="G21" s="266"/>
      <c r="H21" s="1332"/>
      <c r="I21" s="786"/>
      <c r="J21" s="1322"/>
      <c r="K21" s="751"/>
      <c r="L21" s="751"/>
      <c r="M21" s="1308"/>
      <c r="N21" s="1308"/>
      <c r="O21" s="678"/>
      <c r="P21" s="678"/>
      <c r="Q21" s="678"/>
      <c r="R21" s="1390"/>
      <c r="S21" s="221"/>
      <c r="T21" s="221"/>
      <c r="U21" s="221"/>
      <c r="V21" s="221"/>
    </row>
    <row r="22" spans="1:22" s="222" customFormat="1" ht="48" customHeight="1">
      <c r="A22" s="164">
        <v>2</v>
      </c>
      <c r="B22" s="1323" t="s">
        <v>14</v>
      </c>
      <c r="C22" s="751"/>
      <c r="D22" s="1308"/>
      <c r="E22" s="1333"/>
      <c r="F22" s="1312"/>
      <c r="G22" s="266"/>
      <c r="H22" s="1332"/>
      <c r="I22" s="1312"/>
      <c r="J22" s="1322"/>
      <c r="K22" s="1324"/>
      <c r="L22" s="417" t="s">
        <v>702</v>
      </c>
      <c r="M22" s="476" t="s">
        <v>197</v>
      </c>
      <c r="N22" s="476" t="s">
        <v>39</v>
      </c>
      <c r="O22" s="417" t="s">
        <v>701</v>
      </c>
      <c r="P22" s="476" t="s">
        <v>166</v>
      </c>
      <c r="Q22" s="770" t="s">
        <v>39</v>
      </c>
      <c r="R22" s="1390"/>
      <c r="S22" s="221"/>
      <c r="T22" s="221"/>
      <c r="U22" s="221"/>
      <c r="V22" s="221"/>
    </row>
    <row r="23" spans="1:22" s="222" customFormat="1" ht="48" customHeight="1">
      <c r="A23" s="164">
        <v>3</v>
      </c>
      <c r="B23" s="1331" t="s">
        <v>15</v>
      </c>
      <c r="C23" s="786"/>
      <c r="D23" s="266"/>
      <c r="E23" s="1329"/>
      <c r="F23" s="786"/>
      <c r="G23" s="266"/>
      <c r="H23" s="1318"/>
      <c r="I23" s="1326"/>
      <c r="J23" s="1322"/>
      <c r="K23" s="496"/>
      <c r="L23" s="417" t="s">
        <v>692</v>
      </c>
      <c r="M23" s="476" t="s">
        <v>197</v>
      </c>
      <c r="N23" s="476" t="s">
        <v>39</v>
      </c>
      <c r="O23" s="417" t="s">
        <v>694</v>
      </c>
      <c r="P23" s="476" t="s">
        <v>166</v>
      </c>
      <c r="Q23" s="770" t="s">
        <v>39</v>
      </c>
      <c r="R23" s="1390"/>
      <c r="S23" s="221"/>
      <c r="T23" s="221"/>
      <c r="U23" s="221"/>
      <c r="V23" s="221"/>
    </row>
    <row r="24" spans="1:22" s="222" customFormat="1" ht="48" customHeight="1">
      <c r="A24" s="164">
        <v>4</v>
      </c>
      <c r="B24" s="1331" t="s">
        <v>16</v>
      </c>
      <c r="C24" s="751"/>
      <c r="D24" s="266"/>
      <c r="E24" s="1329"/>
      <c r="F24" s="1312"/>
      <c r="G24" s="266"/>
      <c r="H24" s="1318"/>
      <c r="I24" s="1325"/>
      <c r="J24" s="1322"/>
      <c r="K24" s="1324"/>
      <c r="L24" s="670" t="s">
        <v>695</v>
      </c>
      <c r="M24" s="730" t="s">
        <v>166</v>
      </c>
      <c r="N24" s="730" t="s">
        <v>39</v>
      </c>
      <c r="O24" s="417" t="s">
        <v>701</v>
      </c>
      <c r="P24" s="476" t="s">
        <v>166</v>
      </c>
      <c r="Q24" s="770" t="s">
        <v>79</v>
      </c>
      <c r="R24" s="1390"/>
      <c r="S24" s="221"/>
      <c r="T24" s="221"/>
      <c r="U24" s="221"/>
      <c r="V24" s="221"/>
    </row>
    <row r="25" spans="1:22" s="222" customFormat="1" ht="48" customHeight="1">
      <c r="A25" s="164">
        <v>5</v>
      </c>
      <c r="B25" s="1331" t="s">
        <v>17</v>
      </c>
      <c r="C25" s="751"/>
      <c r="D25" s="266"/>
      <c r="E25" s="1329"/>
      <c r="F25" s="1326"/>
      <c r="G25" s="266"/>
      <c r="H25" s="1318"/>
      <c r="I25" s="751"/>
      <c r="J25" s="1322"/>
      <c r="K25" s="496"/>
      <c r="L25" s="670" t="s">
        <v>692</v>
      </c>
      <c r="M25" s="730" t="s">
        <v>166</v>
      </c>
      <c r="N25" s="730" t="s">
        <v>39</v>
      </c>
      <c r="O25" s="417" t="s">
        <v>694</v>
      </c>
      <c r="P25" s="476" t="s">
        <v>166</v>
      </c>
      <c r="Q25" s="1255" t="s">
        <v>79</v>
      </c>
      <c r="R25" s="1390"/>
      <c r="S25" s="221"/>
      <c r="T25" s="221"/>
      <c r="U25" s="221"/>
      <c r="V25" s="221"/>
    </row>
    <row r="26" spans="1:22" s="222" customFormat="1" ht="48" customHeight="1">
      <c r="A26" s="232">
        <v>6</v>
      </c>
      <c r="B26" s="1330" t="s">
        <v>18</v>
      </c>
      <c r="C26" s="786"/>
      <c r="D26" s="1087"/>
      <c r="E26" s="1329"/>
      <c r="F26" s="1328"/>
      <c r="G26" s="1327"/>
      <c r="H26" s="1087"/>
      <c r="I26" s="1326"/>
      <c r="J26" s="1322"/>
      <c r="K26" s="496"/>
      <c r="L26" s="417" t="s">
        <v>699</v>
      </c>
      <c r="M26" s="476" t="s">
        <v>166</v>
      </c>
      <c r="N26" s="476" t="s">
        <v>39</v>
      </c>
      <c r="O26" s="670" t="s">
        <v>700</v>
      </c>
      <c r="P26" s="730" t="s">
        <v>166</v>
      </c>
      <c r="Q26" s="670" t="s">
        <v>39</v>
      </c>
      <c r="R26" s="1390"/>
      <c r="S26" s="221"/>
      <c r="T26" s="221"/>
      <c r="U26" s="221"/>
      <c r="V26" s="221"/>
    </row>
    <row r="27" spans="1:22" ht="48" customHeight="1">
      <c r="A27" s="164">
        <v>7</v>
      </c>
      <c r="B27" s="1323" t="s">
        <v>19</v>
      </c>
      <c r="C27" s="670" t="s">
        <v>699</v>
      </c>
      <c r="D27" s="605" t="s">
        <v>333</v>
      </c>
      <c r="E27" s="730" t="s">
        <v>79</v>
      </c>
      <c r="F27" s="751"/>
      <c r="G27" s="1087"/>
      <c r="H27" s="1308"/>
      <c r="I27" s="1325"/>
      <c r="J27" s="1322"/>
      <c r="K27" s="1324"/>
      <c r="L27" s="417" t="s">
        <v>698</v>
      </c>
      <c r="M27" s="476" t="s">
        <v>166</v>
      </c>
      <c r="N27" s="476" t="s">
        <v>39</v>
      </c>
      <c r="O27" s="670" t="s">
        <v>694</v>
      </c>
      <c r="P27" s="730" t="s">
        <v>166</v>
      </c>
      <c r="Q27" s="782" t="s">
        <v>39</v>
      </c>
      <c r="R27" s="1390"/>
      <c r="S27" s="157"/>
      <c r="T27" s="157"/>
      <c r="U27" s="157"/>
      <c r="V27" s="157"/>
    </row>
    <row r="28" spans="1:22" ht="48" customHeight="1">
      <c r="A28" s="164">
        <v>8</v>
      </c>
      <c r="B28" s="1323" t="s">
        <v>20</v>
      </c>
      <c r="C28" s="670" t="s">
        <v>698</v>
      </c>
      <c r="D28" s="605" t="s">
        <v>333</v>
      </c>
      <c r="E28" s="730" t="s">
        <v>79</v>
      </c>
      <c r="F28" s="751"/>
      <c r="G28" s="1087"/>
      <c r="H28" s="1308"/>
      <c r="I28" s="751"/>
      <c r="J28" s="1322"/>
      <c r="K28" s="496"/>
      <c r="L28" s="1321" t="s">
        <v>697</v>
      </c>
      <c r="M28" s="730" t="s">
        <v>166</v>
      </c>
      <c r="N28" s="1320" t="s">
        <v>39</v>
      </c>
      <c r="O28" s="417" t="s">
        <v>696</v>
      </c>
      <c r="P28" s="476" t="s">
        <v>166</v>
      </c>
      <c r="Q28" s="770" t="s">
        <v>39</v>
      </c>
      <c r="R28" s="1390"/>
      <c r="S28" s="157"/>
      <c r="T28" s="157"/>
      <c r="U28" s="157"/>
      <c r="V28" s="157"/>
    </row>
    <row r="29" spans="1:22" ht="48" customHeight="1">
      <c r="A29" s="164">
        <v>9</v>
      </c>
      <c r="B29" s="1319" t="s">
        <v>21</v>
      </c>
      <c r="C29" s="496"/>
      <c r="D29" s="1311"/>
      <c r="E29" s="1318"/>
      <c r="F29" s="417" t="s">
        <v>695</v>
      </c>
      <c r="G29" s="559" t="s">
        <v>333</v>
      </c>
      <c r="H29" s="1317" t="s">
        <v>79</v>
      </c>
      <c r="I29" s="1316"/>
      <c r="J29" s="1308"/>
      <c r="K29" s="1315"/>
      <c r="L29" s="1314" t="s">
        <v>694</v>
      </c>
      <c r="M29" s="730" t="s">
        <v>166</v>
      </c>
      <c r="N29" s="745" t="s">
        <v>39</v>
      </c>
      <c r="O29" s="417" t="s">
        <v>693</v>
      </c>
      <c r="P29" s="476" t="s">
        <v>166</v>
      </c>
      <c r="Q29" s="770" t="s">
        <v>39</v>
      </c>
      <c r="R29" s="1390"/>
      <c r="S29" s="157"/>
      <c r="T29" s="157"/>
      <c r="U29" s="157"/>
      <c r="V29" s="157"/>
    </row>
    <row r="30" spans="1:22" ht="48" customHeight="1">
      <c r="A30" s="215">
        <v>10</v>
      </c>
      <c r="B30" s="1313" t="s">
        <v>22</v>
      </c>
      <c r="C30" s="1312"/>
      <c r="D30" s="1311"/>
      <c r="E30" s="1310"/>
      <c r="F30" s="417" t="s">
        <v>692</v>
      </c>
      <c r="G30" s="559" t="s">
        <v>333</v>
      </c>
      <c r="H30" s="970" t="s">
        <v>79</v>
      </c>
      <c r="I30" s="1309"/>
      <c r="J30" s="1308"/>
      <c r="K30" s="1307"/>
      <c r="L30" s="535" t="s">
        <v>691</v>
      </c>
      <c r="M30" s="1020" t="s">
        <v>347</v>
      </c>
      <c r="N30" s="1306" t="s">
        <v>39</v>
      </c>
      <c r="O30" s="417" t="s">
        <v>690</v>
      </c>
      <c r="P30" s="476" t="s">
        <v>166</v>
      </c>
      <c r="Q30" s="417" t="s">
        <v>79</v>
      </c>
      <c r="R30" s="1390"/>
      <c r="S30" s="157"/>
      <c r="T30" s="157"/>
      <c r="U30" s="157"/>
      <c r="V30" s="157"/>
    </row>
    <row r="31" spans="1:22" ht="48" customHeight="1">
      <c r="A31" s="218">
        <v>11</v>
      </c>
      <c r="B31" s="219" t="s">
        <v>23</v>
      </c>
      <c r="C31" s="414"/>
      <c r="D31" s="414"/>
      <c r="E31" s="1305"/>
      <c r="F31" s="803"/>
      <c r="G31" s="803"/>
      <c r="H31" s="803"/>
      <c r="I31" s="1304"/>
      <c r="J31" s="466"/>
      <c r="K31" s="276"/>
      <c r="L31" s="455" t="s">
        <v>689</v>
      </c>
      <c r="M31" s="1303" t="s">
        <v>347</v>
      </c>
      <c r="N31" s="230" t="s">
        <v>39</v>
      </c>
      <c r="O31" s="276"/>
      <c r="P31" s="276"/>
      <c r="Q31" s="276"/>
      <c r="R31" s="1390"/>
      <c r="S31" s="157"/>
      <c r="T31" s="157"/>
      <c r="U31" s="157"/>
      <c r="V31" s="157"/>
    </row>
    <row r="32" spans="1:22" ht="48" customHeight="1">
      <c r="A32" s="247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157"/>
      <c r="S32" s="157"/>
      <c r="T32" s="157"/>
      <c r="U32" s="157"/>
      <c r="V32" s="157"/>
    </row>
    <row r="33" spans="1:22" ht="48" customHeight="1">
      <c r="A33" s="247"/>
      <c r="B33" s="248"/>
      <c r="C33" s="248"/>
      <c r="D33" s="248"/>
      <c r="E33" s="248"/>
      <c r="F33" s="248"/>
      <c r="G33" s="248"/>
      <c r="H33" s="248"/>
      <c r="I33" s="248"/>
      <c r="J33" s="248"/>
      <c r="K33" s="278"/>
      <c r="L33" s="1055"/>
      <c r="M33" s="562"/>
      <c r="N33" s="562"/>
      <c r="O33" s="278"/>
      <c r="P33" s="248"/>
      <c r="Q33" s="248"/>
      <c r="R33" s="157"/>
      <c r="S33" s="157"/>
      <c r="T33" s="157"/>
      <c r="U33" s="157"/>
      <c r="V33" s="157"/>
    </row>
    <row r="34" spans="1:22" ht="48" customHeight="1">
      <c r="A34" s="247"/>
      <c r="B34" s="248"/>
      <c r="C34" s="248"/>
      <c r="D34" s="248"/>
      <c r="E34" s="248"/>
      <c r="F34" s="248"/>
      <c r="G34" s="248"/>
      <c r="H34" s="248"/>
      <c r="I34" s="248"/>
      <c r="J34" s="248"/>
      <c r="K34" s="278"/>
      <c r="L34" s="1055"/>
      <c r="M34" s="562"/>
      <c r="N34" s="562"/>
      <c r="O34" s="278"/>
      <c r="P34" s="248"/>
      <c r="Q34" s="248"/>
      <c r="R34" s="157"/>
      <c r="S34" s="157"/>
      <c r="T34" s="157"/>
      <c r="U34" s="157"/>
      <c r="V34" s="157"/>
    </row>
    <row r="35" spans="1:22" ht="48" customHeight="1">
      <c r="A35" s="247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157"/>
      <c r="S35" s="157"/>
      <c r="T35" s="157"/>
      <c r="U35" s="157"/>
      <c r="V35" s="157"/>
    </row>
    <row r="36" spans="1:22" ht="48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157"/>
      <c r="S36" s="157"/>
      <c r="T36" s="157"/>
      <c r="U36" s="157"/>
      <c r="V36" s="157"/>
    </row>
    <row r="37" spans="1:22" ht="48" customHeight="1">
      <c r="A37" s="247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157"/>
      <c r="S37" s="157"/>
      <c r="T37" s="157"/>
      <c r="U37" s="157"/>
      <c r="V37" s="157"/>
    </row>
    <row r="38" spans="1:22" ht="48" customHeight="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157"/>
      <c r="S38" s="157"/>
      <c r="T38" s="157"/>
      <c r="U38" s="157"/>
      <c r="V38" s="157"/>
    </row>
    <row r="39" spans="1:22" ht="48" customHeight="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157"/>
      <c r="S39" s="157"/>
      <c r="T39" s="157"/>
      <c r="U39" s="157"/>
      <c r="V39" s="157"/>
    </row>
    <row r="40" spans="1:22" ht="48" customHeight="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157"/>
      <c r="S40" s="157"/>
      <c r="T40" s="157"/>
      <c r="U40" s="157"/>
      <c r="V40" s="157"/>
    </row>
    <row r="41" spans="1:22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157"/>
      <c r="S41" s="157"/>
      <c r="T41" s="157"/>
      <c r="U41" s="157"/>
      <c r="V41" s="157"/>
    </row>
    <row r="42" spans="1:22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157"/>
      <c r="S42" s="157"/>
      <c r="T42" s="157"/>
      <c r="U42" s="157"/>
      <c r="V42" s="157"/>
    </row>
    <row r="43" spans="1:22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157"/>
      <c r="S43" s="157"/>
      <c r="T43" s="157"/>
      <c r="U43" s="157"/>
      <c r="V43" s="157"/>
    </row>
    <row r="44" spans="1:22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157"/>
      <c r="S44" s="157"/>
      <c r="T44" s="157"/>
      <c r="U44" s="157"/>
      <c r="V44" s="157"/>
    </row>
    <row r="45" spans="1:22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157"/>
      <c r="S45" s="157"/>
      <c r="T45" s="157"/>
      <c r="U45" s="157"/>
      <c r="V45" s="157"/>
    </row>
    <row r="46" spans="1:22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157"/>
      <c r="S46" s="157"/>
      <c r="T46" s="157"/>
      <c r="U46" s="157"/>
      <c r="V46" s="157"/>
    </row>
    <row r="47" spans="1:22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157"/>
      <c r="S47" s="157"/>
      <c r="T47" s="157"/>
      <c r="U47" s="157"/>
      <c r="V47" s="157"/>
    </row>
    <row r="48" spans="1:22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157"/>
      <c r="S48" s="157"/>
      <c r="T48" s="157"/>
      <c r="U48" s="157"/>
      <c r="V48" s="157"/>
    </row>
    <row r="49" spans="1:22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157"/>
      <c r="S49" s="157"/>
      <c r="T49" s="157"/>
      <c r="U49" s="157"/>
      <c r="V49" s="157"/>
    </row>
    <row r="50" spans="1:22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157"/>
      <c r="S50" s="157"/>
      <c r="T50" s="157"/>
      <c r="U50" s="157"/>
      <c r="V50" s="157"/>
    </row>
    <row r="51" spans="1:22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157"/>
      <c r="S51" s="157"/>
      <c r="T51" s="157"/>
      <c r="U51" s="157"/>
      <c r="V51" s="157"/>
    </row>
    <row r="52" spans="1:22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157"/>
      <c r="S52" s="157"/>
      <c r="T52" s="157"/>
      <c r="U52" s="157"/>
      <c r="V52" s="157"/>
    </row>
    <row r="53" spans="1:22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157"/>
      <c r="S53" s="157"/>
      <c r="T53" s="157"/>
      <c r="U53" s="157"/>
      <c r="V53" s="157"/>
    </row>
    <row r="54" spans="1:22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157"/>
      <c r="S54" s="157"/>
      <c r="T54" s="157"/>
      <c r="U54" s="157"/>
      <c r="V54" s="157"/>
    </row>
    <row r="55" spans="1:22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157"/>
      <c r="S55" s="157"/>
      <c r="T55" s="157"/>
      <c r="U55" s="157"/>
      <c r="V55" s="157"/>
    </row>
    <row r="56" spans="1:22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157"/>
      <c r="S56" s="157"/>
      <c r="T56" s="157"/>
      <c r="U56" s="157"/>
      <c r="V56" s="157"/>
    </row>
    <row r="57" spans="1:22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157"/>
      <c r="S57" s="157"/>
      <c r="T57" s="157"/>
      <c r="U57" s="157"/>
      <c r="V57" s="157"/>
    </row>
    <row r="58" spans="1:22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157"/>
      <c r="S58" s="157"/>
      <c r="T58" s="157"/>
      <c r="U58" s="157"/>
      <c r="V58" s="157"/>
    </row>
    <row r="59" spans="1:22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157"/>
      <c r="S59" s="157"/>
      <c r="T59" s="157"/>
      <c r="U59" s="157"/>
      <c r="V59" s="157"/>
    </row>
    <row r="60" spans="1:22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157"/>
      <c r="S60" s="157"/>
      <c r="T60" s="157"/>
      <c r="U60" s="157"/>
      <c r="V60" s="157"/>
    </row>
    <row r="61" spans="1:22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157"/>
      <c r="S61" s="157"/>
      <c r="T61" s="157"/>
      <c r="U61" s="157"/>
      <c r="V61" s="157"/>
    </row>
    <row r="62" spans="1:22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157"/>
      <c r="S62" s="157"/>
      <c r="T62" s="157"/>
      <c r="U62" s="157"/>
      <c r="V62" s="157"/>
    </row>
    <row r="63" spans="1:22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157"/>
      <c r="S63" s="157"/>
      <c r="T63" s="157"/>
      <c r="U63" s="157"/>
      <c r="V63" s="157"/>
    </row>
    <row r="64" spans="1:22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157"/>
      <c r="S64" s="157"/>
      <c r="T64" s="157"/>
      <c r="U64" s="157"/>
      <c r="V64" s="157"/>
    </row>
    <row r="65" spans="1:22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157"/>
      <c r="S65" s="157"/>
      <c r="T65" s="157"/>
      <c r="U65" s="157"/>
      <c r="V65" s="157"/>
    </row>
    <row r="66" spans="1:22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157"/>
      <c r="S66" s="157"/>
      <c r="T66" s="157"/>
      <c r="U66" s="157"/>
      <c r="V66" s="157"/>
    </row>
    <row r="67" spans="1:22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157"/>
      <c r="S67" s="157"/>
      <c r="T67" s="157"/>
      <c r="U67" s="157"/>
      <c r="V67" s="157"/>
    </row>
    <row r="68" spans="1:22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157"/>
      <c r="S68" s="157"/>
      <c r="T68" s="157"/>
      <c r="U68" s="157"/>
      <c r="V68" s="157"/>
    </row>
    <row r="69" spans="1:22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157"/>
      <c r="S69" s="157"/>
      <c r="T69" s="157"/>
      <c r="U69" s="157"/>
      <c r="V69" s="157"/>
    </row>
    <row r="70" spans="1:22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157"/>
      <c r="S70" s="157"/>
      <c r="T70" s="157"/>
      <c r="U70" s="157"/>
      <c r="V70" s="157"/>
    </row>
    <row r="71" spans="1:22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157"/>
      <c r="S71" s="157"/>
      <c r="T71" s="157"/>
      <c r="U71" s="157"/>
      <c r="V71" s="157"/>
    </row>
    <row r="72" spans="1:22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157"/>
      <c r="S72" s="157"/>
      <c r="T72" s="157"/>
      <c r="U72" s="157"/>
      <c r="V72" s="157"/>
    </row>
    <row r="73" spans="1:22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157"/>
      <c r="S73" s="157"/>
      <c r="T73" s="157"/>
      <c r="U73" s="157"/>
      <c r="V73" s="157"/>
    </row>
    <row r="74" spans="1:22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157"/>
      <c r="S74" s="157"/>
      <c r="T74" s="157"/>
      <c r="U74" s="157"/>
      <c r="V74" s="157"/>
    </row>
    <row r="75" spans="1:22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157"/>
      <c r="S75" s="157"/>
      <c r="T75" s="157"/>
      <c r="U75" s="157"/>
      <c r="V75" s="157"/>
    </row>
    <row r="76" spans="1:22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157"/>
      <c r="S76" s="157"/>
      <c r="T76" s="157"/>
      <c r="U76" s="157"/>
      <c r="V76" s="157"/>
    </row>
    <row r="77" spans="1:22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157"/>
      <c r="S77" s="157"/>
      <c r="T77" s="157"/>
      <c r="U77" s="157"/>
      <c r="V77" s="157"/>
    </row>
    <row r="78" spans="1:22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157"/>
      <c r="S78" s="157"/>
      <c r="T78" s="157"/>
      <c r="U78" s="157"/>
      <c r="V78" s="157"/>
    </row>
    <row r="79" spans="1:22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157"/>
      <c r="S79" s="157"/>
      <c r="T79" s="157"/>
      <c r="U79" s="157"/>
      <c r="V79" s="157"/>
    </row>
    <row r="80" spans="1:22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157"/>
      <c r="S80" s="157"/>
      <c r="T80" s="157"/>
      <c r="U80" s="157"/>
      <c r="V80" s="157"/>
    </row>
    <row r="81" spans="1:22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57"/>
      <c r="S81" s="157"/>
      <c r="T81" s="157"/>
      <c r="U81" s="157"/>
      <c r="V81" s="157"/>
    </row>
    <row r="82" spans="1:22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157"/>
      <c r="S82" s="157"/>
      <c r="T82" s="157"/>
      <c r="U82" s="157"/>
      <c r="V82" s="157"/>
    </row>
    <row r="83" spans="1:22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157"/>
      <c r="S83" s="157"/>
      <c r="T83" s="157"/>
      <c r="U83" s="157"/>
      <c r="V83" s="157"/>
    </row>
    <row r="84" spans="1:22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157"/>
      <c r="S84" s="157"/>
      <c r="T84" s="157"/>
      <c r="U84" s="157"/>
      <c r="V84" s="157"/>
    </row>
    <row r="85" spans="1:22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157"/>
      <c r="S85" s="157"/>
      <c r="T85" s="157"/>
      <c r="U85" s="157"/>
      <c r="V85" s="157"/>
    </row>
    <row r="86" spans="1:22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157"/>
      <c r="S86" s="157"/>
      <c r="T86" s="157"/>
      <c r="U86" s="157"/>
      <c r="V86" s="157"/>
    </row>
    <row r="87" spans="1:22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157"/>
      <c r="S87" s="157"/>
      <c r="T87" s="157"/>
      <c r="U87" s="157"/>
      <c r="V87" s="157"/>
    </row>
    <row r="88" spans="1:22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157"/>
      <c r="S88" s="157"/>
      <c r="T88" s="157"/>
      <c r="U88" s="157"/>
      <c r="V88" s="157"/>
    </row>
    <row r="89" spans="1:22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157"/>
      <c r="S89" s="157"/>
      <c r="T89" s="157"/>
      <c r="U89" s="157"/>
      <c r="V89" s="157"/>
    </row>
    <row r="90" spans="1:22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157"/>
      <c r="S90" s="157"/>
      <c r="T90" s="157"/>
      <c r="U90" s="157"/>
      <c r="V90" s="157"/>
    </row>
    <row r="91" spans="1:22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157"/>
      <c r="S91" s="157"/>
      <c r="T91" s="157"/>
      <c r="U91" s="157"/>
      <c r="V91" s="157"/>
    </row>
    <row r="92" spans="1:22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157"/>
      <c r="S92" s="157"/>
      <c r="T92" s="157"/>
      <c r="U92" s="157"/>
      <c r="V92" s="157"/>
    </row>
    <row r="93" spans="1:22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157"/>
      <c r="S93" s="157"/>
      <c r="T93" s="157"/>
      <c r="U93" s="157"/>
      <c r="V93" s="157"/>
    </row>
    <row r="94" spans="1:22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157"/>
      <c r="S94" s="157"/>
      <c r="T94" s="157"/>
      <c r="U94" s="157"/>
      <c r="V94" s="157"/>
    </row>
    <row r="95" spans="1:22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157"/>
      <c r="S95" s="157"/>
      <c r="T95" s="157"/>
      <c r="U95" s="157"/>
      <c r="V95" s="157"/>
    </row>
    <row r="96" spans="1:22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157"/>
      <c r="S96" s="157"/>
      <c r="T96" s="157"/>
      <c r="U96" s="157"/>
      <c r="V96" s="157"/>
    </row>
    <row r="97" spans="1:22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157"/>
      <c r="S97" s="157"/>
      <c r="T97" s="157"/>
      <c r="U97" s="157"/>
      <c r="V97" s="157"/>
    </row>
    <row r="98" spans="1:22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157"/>
      <c r="S98" s="157"/>
      <c r="T98" s="157"/>
      <c r="U98" s="157"/>
      <c r="V98" s="157"/>
    </row>
    <row r="99" spans="1:22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157"/>
      <c r="S99" s="157"/>
      <c r="T99" s="157"/>
      <c r="U99" s="157"/>
      <c r="V99" s="157"/>
    </row>
    <row r="100" spans="1:22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157"/>
      <c r="S100" s="157"/>
      <c r="T100" s="157"/>
      <c r="U100" s="157"/>
      <c r="V100" s="157"/>
    </row>
    <row r="101" spans="1:22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157"/>
      <c r="S101" s="157"/>
      <c r="T101" s="157"/>
      <c r="U101" s="157"/>
      <c r="V101" s="157"/>
    </row>
    <row r="102" spans="1:22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157"/>
      <c r="S102" s="157"/>
      <c r="T102" s="157"/>
      <c r="U102" s="157"/>
      <c r="V102" s="157"/>
    </row>
    <row r="103" spans="1:22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157"/>
      <c r="S103" s="157"/>
      <c r="T103" s="157"/>
      <c r="U103" s="157"/>
      <c r="V103" s="157"/>
    </row>
    <row r="104" spans="1:22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157"/>
      <c r="S104" s="157"/>
      <c r="T104" s="157"/>
      <c r="U104" s="157"/>
      <c r="V104" s="157"/>
    </row>
    <row r="105" spans="1:22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157"/>
      <c r="S105" s="157"/>
      <c r="T105" s="157"/>
      <c r="U105" s="157"/>
      <c r="V105" s="157"/>
    </row>
    <row r="106" spans="1:22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157"/>
      <c r="S106" s="157"/>
      <c r="T106" s="157"/>
      <c r="U106" s="157"/>
      <c r="V106" s="157"/>
    </row>
    <row r="107" spans="1:22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157"/>
      <c r="S107" s="157"/>
      <c r="T107" s="157"/>
      <c r="U107" s="157"/>
      <c r="V107" s="157"/>
    </row>
    <row r="108" spans="1:22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157"/>
      <c r="S108" s="157"/>
      <c r="T108" s="157"/>
      <c r="U108" s="157"/>
      <c r="V108" s="157"/>
    </row>
    <row r="109" spans="1:22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157"/>
      <c r="S109" s="157"/>
      <c r="T109" s="157"/>
      <c r="U109" s="157"/>
      <c r="V109" s="157"/>
    </row>
    <row r="110" spans="1:22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157"/>
      <c r="S110" s="157"/>
      <c r="T110" s="157"/>
      <c r="U110" s="157"/>
      <c r="V110" s="157"/>
    </row>
    <row r="111" spans="1:22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157"/>
      <c r="S111" s="157"/>
      <c r="T111" s="157"/>
      <c r="U111" s="157"/>
      <c r="V111" s="157"/>
    </row>
    <row r="112" spans="1:22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157"/>
      <c r="S112" s="157"/>
      <c r="T112" s="157"/>
      <c r="U112" s="157"/>
      <c r="V112" s="157"/>
    </row>
    <row r="113" spans="1:22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157"/>
      <c r="S113" s="157"/>
      <c r="T113" s="157"/>
      <c r="U113" s="157"/>
      <c r="V113" s="157"/>
    </row>
    <row r="114" spans="1:22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157"/>
      <c r="S114" s="157"/>
      <c r="T114" s="157"/>
      <c r="U114" s="157"/>
      <c r="V114" s="157"/>
    </row>
    <row r="115" spans="1:22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157"/>
      <c r="S115" s="157"/>
      <c r="T115" s="157"/>
      <c r="U115" s="157"/>
      <c r="V115" s="157"/>
    </row>
    <row r="116" spans="1:22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157"/>
      <c r="S116" s="157"/>
      <c r="T116" s="157"/>
      <c r="U116" s="157"/>
      <c r="V116" s="157"/>
    </row>
    <row r="117" spans="1:22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157"/>
      <c r="S117" s="157"/>
      <c r="T117" s="157"/>
      <c r="U117" s="157"/>
      <c r="V117" s="157"/>
    </row>
    <row r="118" spans="1:22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157"/>
      <c r="S118" s="157"/>
      <c r="T118" s="157"/>
      <c r="U118" s="157"/>
      <c r="V118" s="157"/>
    </row>
    <row r="119" spans="1:22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157"/>
      <c r="S119" s="157"/>
      <c r="T119" s="157"/>
      <c r="U119" s="157"/>
      <c r="V119" s="157"/>
    </row>
    <row r="120" spans="1:22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157"/>
      <c r="S120" s="157"/>
      <c r="T120" s="157"/>
      <c r="U120" s="157"/>
      <c r="V120" s="157"/>
    </row>
    <row r="121" spans="1:22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157"/>
      <c r="S121" s="157"/>
      <c r="T121" s="157"/>
      <c r="U121" s="157"/>
      <c r="V121" s="157"/>
    </row>
    <row r="122" spans="1:22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157"/>
      <c r="S122" s="157"/>
      <c r="T122" s="157"/>
      <c r="U122" s="157"/>
      <c r="V122" s="157"/>
    </row>
    <row r="123" spans="1:22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157"/>
      <c r="S123" s="157"/>
      <c r="T123" s="157"/>
      <c r="U123" s="157"/>
      <c r="V123" s="157"/>
    </row>
    <row r="124" spans="1:22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157"/>
      <c r="S124" s="157"/>
      <c r="T124" s="157"/>
      <c r="U124" s="157"/>
      <c r="V124" s="157"/>
    </row>
    <row r="125" spans="1:22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157"/>
      <c r="S125" s="157"/>
      <c r="T125" s="157"/>
      <c r="U125" s="157"/>
      <c r="V125" s="157"/>
    </row>
    <row r="126" spans="1:22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157"/>
      <c r="S126" s="157"/>
      <c r="T126" s="157"/>
      <c r="U126" s="157"/>
      <c r="V126" s="157"/>
    </row>
    <row r="127" spans="1:22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157"/>
      <c r="S127" s="157"/>
      <c r="T127" s="157"/>
      <c r="U127" s="157"/>
      <c r="V127" s="157"/>
    </row>
    <row r="128" spans="1:22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157"/>
      <c r="S128" s="157"/>
      <c r="T128" s="157"/>
      <c r="U128" s="157"/>
      <c r="V128" s="157"/>
    </row>
    <row r="129" spans="1:22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157"/>
      <c r="S129" s="157"/>
      <c r="T129" s="157"/>
      <c r="U129" s="157"/>
      <c r="V129" s="157"/>
    </row>
    <row r="130" spans="1:22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157"/>
      <c r="S130" s="157"/>
      <c r="T130" s="157"/>
      <c r="U130" s="157"/>
      <c r="V130" s="157"/>
    </row>
    <row r="131" spans="1:22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157"/>
      <c r="S131" s="157"/>
      <c r="T131" s="157"/>
      <c r="U131" s="157"/>
      <c r="V131" s="157"/>
    </row>
    <row r="132" spans="1:22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157"/>
      <c r="S132" s="157"/>
      <c r="T132" s="157"/>
      <c r="U132" s="157"/>
      <c r="V132" s="157"/>
    </row>
    <row r="133" spans="1:22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157"/>
      <c r="S133" s="157"/>
      <c r="T133" s="157"/>
      <c r="U133" s="157"/>
      <c r="V133" s="157"/>
    </row>
    <row r="134" spans="1:22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157"/>
      <c r="S134" s="157"/>
      <c r="T134" s="157"/>
      <c r="U134" s="157"/>
      <c r="V134" s="157"/>
    </row>
    <row r="135" spans="1:22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157"/>
      <c r="S135" s="157"/>
      <c r="T135" s="157"/>
      <c r="U135" s="157"/>
      <c r="V135" s="157"/>
    </row>
    <row r="136" spans="1:22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157"/>
      <c r="S136" s="157"/>
      <c r="T136" s="157"/>
      <c r="U136" s="157"/>
      <c r="V136" s="157"/>
    </row>
    <row r="137" spans="1:22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157"/>
      <c r="S137" s="157"/>
      <c r="T137" s="157"/>
      <c r="U137" s="157"/>
      <c r="V137" s="157"/>
    </row>
    <row r="138" spans="1:22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157"/>
      <c r="S138" s="157"/>
      <c r="T138" s="157"/>
      <c r="U138" s="157"/>
      <c r="V138" s="157"/>
    </row>
    <row r="139" spans="1:22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157"/>
      <c r="S139" s="157"/>
      <c r="T139" s="157"/>
      <c r="U139" s="157"/>
      <c r="V139" s="157"/>
    </row>
    <row r="140" spans="1:22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157"/>
      <c r="S140" s="157"/>
      <c r="T140" s="157"/>
      <c r="U140" s="157"/>
      <c r="V140" s="157"/>
    </row>
    <row r="141" spans="1:22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157"/>
      <c r="S141" s="157"/>
      <c r="T141" s="157"/>
      <c r="U141" s="157"/>
      <c r="V141" s="157"/>
    </row>
    <row r="142" spans="1:22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157"/>
      <c r="S142" s="157"/>
      <c r="T142" s="157"/>
      <c r="U142" s="157"/>
      <c r="V142" s="157"/>
    </row>
    <row r="143" spans="1:22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157"/>
      <c r="S143" s="157"/>
      <c r="T143" s="157"/>
      <c r="U143" s="157"/>
      <c r="V143" s="157"/>
    </row>
    <row r="144" spans="1:22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157"/>
      <c r="S144" s="157"/>
      <c r="T144" s="157"/>
      <c r="U144" s="157"/>
      <c r="V144" s="157"/>
    </row>
    <row r="145" spans="1:22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157"/>
      <c r="S145" s="157"/>
      <c r="T145" s="157"/>
      <c r="U145" s="157"/>
      <c r="V145" s="157"/>
    </row>
    <row r="146" spans="1:22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157"/>
      <c r="S146" s="157"/>
      <c r="T146" s="157"/>
      <c r="U146" s="157"/>
      <c r="V146" s="157"/>
    </row>
    <row r="147" spans="1:22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157"/>
      <c r="S147" s="157"/>
      <c r="T147" s="157"/>
      <c r="U147" s="157"/>
      <c r="V147" s="157"/>
    </row>
    <row r="148" spans="1:22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157"/>
      <c r="S148" s="157"/>
      <c r="T148" s="157"/>
      <c r="U148" s="157"/>
      <c r="V148" s="157"/>
    </row>
    <row r="149" spans="1:22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157"/>
      <c r="S149" s="157"/>
      <c r="T149" s="157"/>
      <c r="U149" s="157"/>
      <c r="V149" s="157"/>
    </row>
    <row r="150" spans="1:22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157"/>
      <c r="S150" s="157"/>
      <c r="T150" s="157"/>
      <c r="U150" s="157"/>
      <c r="V150" s="157"/>
    </row>
    <row r="151" spans="1:22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157"/>
      <c r="S151" s="157"/>
      <c r="T151" s="157"/>
      <c r="U151" s="157"/>
      <c r="V151" s="157"/>
    </row>
    <row r="152" spans="1:22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157"/>
      <c r="S152" s="157"/>
      <c r="T152" s="157"/>
      <c r="U152" s="157"/>
      <c r="V152" s="157"/>
    </row>
    <row r="153" spans="1:22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157"/>
      <c r="S153" s="157"/>
      <c r="T153" s="157"/>
      <c r="U153" s="157"/>
      <c r="V153" s="157"/>
    </row>
    <row r="154" spans="1:22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157"/>
      <c r="S154" s="157"/>
      <c r="T154" s="157"/>
      <c r="U154" s="157"/>
      <c r="V154" s="157"/>
    </row>
    <row r="155" spans="1:22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157"/>
      <c r="S155" s="157"/>
      <c r="T155" s="157"/>
      <c r="U155" s="157"/>
      <c r="V155" s="157"/>
    </row>
    <row r="156" spans="1:22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157"/>
      <c r="S156" s="157"/>
      <c r="T156" s="157"/>
      <c r="U156" s="157"/>
      <c r="V156" s="157"/>
    </row>
    <row r="157" spans="1:22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157"/>
      <c r="S157" s="157"/>
      <c r="T157" s="157"/>
      <c r="U157" s="157"/>
      <c r="V157" s="157"/>
    </row>
    <row r="158" spans="1:22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157"/>
      <c r="S158" s="157"/>
      <c r="T158" s="157"/>
      <c r="U158" s="157"/>
      <c r="V158" s="157"/>
    </row>
    <row r="159" spans="1:22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157"/>
      <c r="S159" s="157"/>
      <c r="T159" s="157"/>
      <c r="U159" s="157"/>
      <c r="V159" s="157"/>
    </row>
    <row r="160" spans="1:22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157"/>
      <c r="S160" s="157"/>
      <c r="T160" s="157"/>
      <c r="U160" s="157"/>
      <c r="V160" s="157"/>
    </row>
    <row r="161" spans="1:22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157"/>
      <c r="S161" s="157"/>
      <c r="T161" s="157"/>
      <c r="U161" s="157"/>
      <c r="V161" s="157"/>
    </row>
    <row r="162" spans="1:22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157"/>
      <c r="S162" s="157"/>
      <c r="T162" s="157"/>
      <c r="U162" s="157"/>
      <c r="V162" s="157"/>
    </row>
    <row r="163" spans="1:22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157"/>
      <c r="S163" s="157"/>
      <c r="T163" s="157"/>
      <c r="U163" s="157"/>
      <c r="V163" s="157"/>
    </row>
    <row r="164" spans="1:22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157"/>
      <c r="S164" s="157"/>
      <c r="T164" s="157"/>
      <c r="U164" s="157"/>
      <c r="V164" s="157"/>
    </row>
    <row r="165" spans="1:22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157"/>
      <c r="S165" s="157"/>
      <c r="T165" s="157"/>
      <c r="U165" s="157"/>
      <c r="V165" s="157"/>
    </row>
    <row r="166" spans="1:22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157"/>
      <c r="S166" s="157"/>
      <c r="T166" s="157"/>
      <c r="U166" s="157"/>
      <c r="V166" s="157"/>
    </row>
    <row r="167" spans="1:22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157"/>
      <c r="S167" s="157"/>
      <c r="T167" s="157"/>
      <c r="U167" s="157"/>
      <c r="V167" s="157"/>
    </row>
    <row r="168" spans="1:22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157"/>
      <c r="S168" s="157"/>
      <c r="T168" s="157"/>
      <c r="U168" s="157"/>
      <c r="V168" s="157"/>
    </row>
    <row r="169" spans="1:22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157"/>
      <c r="S169" s="157"/>
      <c r="T169" s="157"/>
      <c r="U169" s="157"/>
      <c r="V169" s="157"/>
    </row>
    <row r="170" spans="1:22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157"/>
      <c r="S170" s="157"/>
      <c r="T170" s="157"/>
      <c r="U170" s="157"/>
      <c r="V170" s="157"/>
    </row>
    <row r="171" spans="1:22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157"/>
      <c r="S171" s="157"/>
      <c r="T171" s="157"/>
      <c r="U171" s="157"/>
      <c r="V171" s="157"/>
    </row>
    <row r="172" spans="1:22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157"/>
      <c r="S172" s="157"/>
      <c r="T172" s="157"/>
      <c r="U172" s="157"/>
      <c r="V172" s="157"/>
    </row>
    <row r="173" spans="1:22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157"/>
      <c r="S173" s="157"/>
      <c r="T173" s="157"/>
      <c r="U173" s="157"/>
      <c r="V173" s="157"/>
    </row>
    <row r="174" spans="1:22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157"/>
      <c r="S174" s="157"/>
      <c r="T174" s="157"/>
      <c r="U174" s="157"/>
      <c r="V174" s="157"/>
    </row>
    <row r="175" spans="1:22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157"/>
      <c r="S175" s="157"/>
      <c r="T175" s="157"/>
      <c r="U175" s="157"/>
      <c r="V175" s="157"/>
    </row>
    <row r="176" spans="1:22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157"/>
      <c r="S176" s="157"/>
      <c r="T176" s="157"/>
      <c r="U176" s="157"/>
      <c r="V176" s="157"/>
    </row>
    <row r="177" spans="1:22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157"/>
      <c r="S177" s="157"/>
      <c r="T177" s="157"/>
      <c r="U177" s="157"/>
      <c r="V177" s="157"/>
    </row>
    <row r="178" spans="1:22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157"/>
      <c r="S178" s="157"/>
      <c r="T178" s="157"/>
      <c r="U178" s="157"/>
      <c r="V178" s="157"/>
    </row>
    <row r="179" spans="1:22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157"/>
      <c r="S179" s="157"/>
      <c r="T179" s="157"/>
      <c r="U179" s="157"/>
      <c r="V179" s="157"/>
    </row>
    <row r="180" spans="1:22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157"/>
      <c r="S180" s="157"/>
      <c r="T180" s="157"/>
      <c r="U180" s="157"/>
      <c r="V180" s="157"/>
    </row>
    <row r="181" spans="1:22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157"/>
      <c r="S181" s="157"/>
      <c r="T181" s="157"/>
      <c r="U181" s="157"/>
      <c r="V181" s="157"/>
    </row>
    <row r="182" spans="1:22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157"/>
      <c r="S182" s="157"/>
      <c r="T182" s="157"/>
      <c r="U182" s="157"/>
      <c r="V182" s="157"/>
    </row>
    <row r="183" spans="1:22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157"/>
      <c r="S183" s="157"/>
      <c r="T183" s="157"/>
      <c r="U183" s="157"/>
      <c r="V183" s="157"/>
    </row>
    <row r="184" spans="1:22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157"/>
      <c r="S184" s="157"/>
      <c r="T184" s="157"/>
      <c r="U184" s="157"/>
      <c r="V184" s="157"/>
    </row>
    <row r="185" spans="1:22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157"/>
      <c r="S185" s="157"/>
      <c r="T185" s="157"/>
      <c r="U185" s="157"/>
      <c r="V185" s="157"/>
    </row>
    <row r="186" spans="1:22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157"/>
      <c r="S186" s="157"/>
      <c r="T186" s="157"/>
      <c r="U186" s="157"/>
      <c r="V186" s="157"/>
    </row>
    <row r="187" spans="1:22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157"/>
      <c r="S187" s="157"/>
      <c r="T187" s="157"/>
      <c r="U187" s="157"/>
      <c r="V187" s="157"/>
    </row>
    <row r="188" spans="1:22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157"/>
      <c r="S188" s="157"/>
      <c r="T188" s="157"/>
      <c r="U188" s="157"/>
      <c r="V188" s="157"/>
    </row>
    <row r="189" spans="1:22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157"/>
      <c r="S189" s="157"/>
      <c r="T189" s="157"/>
      <c r="U189" s="157"/>
      <c r="V189" s="157"/>
    </row>
    <row r="190" spans="1:22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157"/>
      <c r="S190" s="157"/>
      <c r="T190" s="157"/>
      <c r="U190" s="157"/>
      <c r="V190" s="157"/>
    </row>
    <row r="191" spans="1:22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157"/>
      <c r="S191" s="157"/>
      <c r="T191" s="157"/>
      <c r="U191" s="157"/>
      <c r="V191" s="157"/>
    </row>
    <row r="192" spans="1:22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157"/>
      <c r="S192" s="157"/>
      <c r="T192" s="157"/>
      <c r="U192" s="157"/>
      <c r="V192" s="157"/>
    </row>
    <row r="193" spans="1:22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157"/>
      <c r="S193" s="157"/>
      <c r="T193" s="157"/>
      <c r="U193" s="157"/>
      <c r="V193" s="157"/>
    </row>
    <row r="194" spans="1:22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157"/>
      <c r="S194" s="157"/>
      <c r="T194" s="157"/>
      <c r="U194" s="157"/>
      <c r="V194" s="157"/>
    </row>
    <row r="195" spans="1:22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157"/>
      <c r="S195" s="157"/>
      <c r="T195" s="157"/>
      <c r="U195" s="157"/>
      <c r="V195" s="157"/>
    </row>
    <row r="196" spans="1:22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157"/>
      <c r="S196" s="157"/>
      <c r="T196" s="157"/>
      <c r="U196" s="157"/>
      <c r="V196" s="157"/>
    </row>
    <row r="197" spans="1:22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157"/>
      <c r="S197" s="157"/>
      <c r="T197" s="157"/>
      <c r="U197" s="157"/>
      <c r="V197" s="157"/>
    </row>
    <row r="198" spans="1:22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157"/>
      <c r="S198" s="157"/>
      <c r="T198" s="157"/>
      <c r="U198" s="157"/>
      <c r="V198" s="157"/>
    </row>
    <row r="199" spans="1:22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157"/>
      <c r="S199" s="157"/>
      <c r="T199" s="157"/>
      <c r="U199" s="157"/>
      <c r="V199" s="157"/>
    </row>
    <row r="200" spans="1:22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157"/>
      <c r="S200" s="157"/>
      <c r="T200" s="157"/>
      <c r="U200" s="157"/>
      <c r="V200" s="157"/>
    </row>
    <row r="201" spans="1:22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157"/>
      <c r="S201" s="157"/>
      <c r="T201" s="157"/>
      <c r="U201" s="157"/>
      <c r="V201" s="157"/>
    </row>
    <row r="202" spans="1:22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157"/>
      <c r="S202" s="157"/>
      <c r="T202" s="157"/>
      <c r="U202" s="157"/>
      <c r="V202" s="157"/>
    </row>
    <row r="203" spans="1:22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157"/>
      <c r="S203" s="157"/>
      <c r="T203" s="157"/>
      <c r="U203" s="157"/>
      <c r="V203" s="157"/>
    </row>
    <row r="204" spans="1:22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157"/>
      <c r="S204" s="157"/>
      <c r="T204" s="157"/>
      <c r="U204" s="157"/>
      <c r="V204" s="157"/>
    </row>
    <row r="205" spans="1:22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157"/>
      <c r="S205" s="157"/>
      <c r="T205" s="157"/>
      <c r="U205" s="157"/>
      <c r="V205" s="157"/>
    </row>
    <row r="206" spans="1:22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157"/>
      <c r="S206" s="157"/>
      <c r="T206" s="157"/>
      <c r="U206" s="157"/>
      <c r="V206" s="157"/>
    </row>
    <row r="207" spans="1:22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157"/>
      <c r="S207" s="157"/>
      <c r="T207" s="157"/>
      <c r="U207" s="157"/>
      <c r="V207" s="157"/>
    </row>
    <row r="208" spans="1:22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157"/>
      <c r="S208" s="157"/>
      <c r="T208" s="157"/>
      <c r="U208" s="157"/>
      <c r="V208" s="157"/>
    </row>
    <row r="209" spans="1:22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157"/>
      <c r="S209" s="157"/>
      <c r="T209" s="157"/>
      <c r="U209" s="157"/>
      <c r="V209" s="157"/>
    </row>
    <row r="210" spans="1:22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157"/>
      <c r="S210" s="157"/>
      <c r="T210" s="157"/>
      <c r="U210" s="157"/>
      <c r="V210" s="157"/>
    </row>
    <row r="211" spans="1:22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157"/>
      <c r="S211" s="157"/>
      <c r="T211" s="157"/>
      <c r="U211" s="157"/>
      <c r="V211" s="157"/>
    </row>
    <row r="212" spans="1:22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157"/>
      <c r="S212" s="157"/>
      <c r="T212" s="157"/>
      <c r="U212" s="157"/>
      <c r="V212" s="157"/>
    </row>
    <row r="213" spans="1:22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157"/>
      <c r="S213" s="157"/>
      <c r="T213" s="157"/>
      <c r="U213" s="157"/>
      <c r="V213" s="157"/>
    </row>
    <row r="214" spans="1:22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157"/>
      <c r="S214" s="157"/>
      <c r="T214" s="157"/>
      <c r="U214" s="157"/>
      <c r="V214" s="157"/>
    </row>
    <row r="215" spans="1:22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157"/>
      <c r="S215" s="157"/>
      <c r="T215" s="157"/>
      <c r="U215" s="157"/>
      <c r="V215" s="157"/>
    </row>
    <row r="216" spans="1:22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157"/>
      <c r="S216" s="157"/>
      <c r="T216" s="157"/>
      <c r="U216" s="157"/>
      <c r="V216" s="157"/>
    </row>
    <row r="217" spans="1:22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157"/>
      <c r="S217" s="157"/>
      <c r="T217" s="157"/>
      <c r="U217" s="157"/>
      <c r="V217" s="157"/>
    </row>
    <row r="218" spans="1:22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157"/>
      <c r="S218" s="157"/>
      <c r="T218" s="157"/>
      <c r="U218" s="157"/>
      <c r="V218" s="157"/>
    </row>
    <row r="219" spans="1:22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157"/>
      <c r="S219" s="157"/>
      <c r="T219" s="157"/>
      <c r="U219" s="157"/>
      <c r="V219" s="157"/>
    </row>
    <row r="220" spans="1:22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157"/>
      <c r="S220" s="157"/>
      <c r="T220" s="157"/>
      <c r="U220" s="157"/>
      <c r="V220" s="157"/>
    </row>
    <row r="221" spans="1:22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157"/>
      <c r="S221" s="157"/>
      <c r="T221" s="157"/>
      <c r="U221" s="157"/>
      <c r="V221" s="157"/>
    </row>
    <row r="222" spans="1:22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157"/>
      <c r="S222" s="157"/>
      <c r="T222" s="157"/>
      <c r="U222" s="157"/>
      <c r="V222" s="157"/>
    </row>
    <row r="223" spans="1:22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157"/>
      <c r="S223" s="157"/>
      <c r="T223" s="157"/>
      <c r="U223" s="157"/>
      <c r="V223" s="157"/>
    </row>
    <row r="224" spans="1:22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157"/>
      <c r="S224" s="157"/>
      <c r="T224" s="157"/>
      <c r="U224" s="157"/>
      <c r="V224" s="157"/>
    </row>
    <row r="225" spans="1:22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157"/>
      <c r="S225" s="157"/>
      <c r="T225" s="157"/>
      <c r="U225" s="157"/>
      <c r="V225" s="157"/>
    </row>
    <row r="226" spans="1:22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157"/>
      <c r="S226" s="157"/>
      <c r="T226" s="157"/>
      <c r="U226" s="157"/>
      <c r="V226" s="157"/>
    </row>
    <row r="227" spans="1:22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157"/>
      <c r="S227" s="157"/>
      <c r="T227" s="157"/>
      <c r="U227" s="157"/>
      <c r="V227" s="157"/>
    </row>
    <row r="228" spans="1:22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157"/>
      <c r="S228" s="157"/>
      <c r="T228" s="157"/>
      <c r="U228" s="157"/>
      <c r="V228" s="157"/>
    </row>
    <row r="229" spans="1:22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157"/>
      <c r="S229" s="157"/>
      <c r="T229" s="157"/>
      <c r="U229" s="157"/>
      <c r="V229" s="157"/>
    </row>
    <row r="230" spans="1:22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157"/>
      <c r="S230" s="157"/>
      <c r="T230" s="157"/>
      <c r="U230" s="157"/>
      <c r="V230" s="157"/>
    </row>
    <row r="231" spans="1:22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157"/>
      <c r="S231" s="157"/>
      <c r="T231" s="157"/>
      <c r="U231" s="157"/>
      <c r="V231" s="157"/>
    </row>
    <row r="232" spans="1:22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157"/>
      <c r="S232" s="157"/>
      <c r="T232" s="157"/>
      <c r="U232" s="157"/>
      <c r="V232" s="157"/>
    </row>
    <row r="233" spans="1:22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157"/>
      <c r="S233" s="157"/>
      <c r="T233" s="157"/>
      <c r="U233" s="157"/>
      <c r="V233" s="157"/>
    </row>
    <row r="234" spans="1:22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157"/>
      <c r="S234" s="157"/>
      <c r="T234" s="157"/>
      <c r="U234" s="157"/>
      <c r="V234" s="157"/>
    </row>
    <row r="235" spans="1:22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157"/>
      <c r="S235" s="157"/>
      <c r="T235" s="157"/>
      <c r="U235" s="157"/>
      <c r="V235" s="157"/>
    </row>
    <row r="236" spans="1:22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157"/>
      <c r="S236" s="157"/>
      <c r="T236" s="157"/>
      <c r="U236" s="157"/>
      <c r="V236" s="157"/>
    </row>
    <row r="237" spans="1:22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157"/>
      <c r="S237" s="157"/>
      <c r="T237" s="157"/>
      <c r="U237" s="157"/>
      <c r="V237" s="157"/>
    </row>
    <row r="238" spans="1:22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157"/>
      <c r="S238" s="157"/>
      <c r="T238" s="157"/>
      <c r="U238" s="157"/>
      <c r="V238" s="157"/>
    </row>
    <row r="239" spans="1:22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157"/>
      <c r="S239" s="157"/>
      <c r="T239" s="157"/>
      <c r="U239" s="157"/>
      <c r="V239" s="157"/>
    </row>
    <row r="240" spans="1:22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157"/>
      <c r="S240" s="157"/>
      <c r="T240" s="157"/>
      <c r="U240" s="157"/>
      <c r="V240" s="157"/>
    </row>
    <row r="241" spans="1:22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157"/>
      <c r="S241" s="157"/>
      <c r="T241" s="157"/>
      <c r="U241" s="157"/>
      <c r="V241" s="157"/>
    </row>
    <row r="242" spans="1:22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157"/>
      <c r="S242" s="157"/>
      <c r="T242" s="157"/>
      <c r="U242" s="157"/>
      <c r="V242" s="157"/>
    </row>
    <row r="243" spans="1:22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157"/>
      <c r="S243" s="157"/>
      <c r="T243" s="157"/>
      <c r="U243" s="157"/>
      <c r="V243" s="157"/>
    </row>
    <row r="244" spans="1:22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157"/>
      <c r="S244" s="157"/>
      <c r="T244" s="157"/>
      <c r="U244" s="157"/>
      <c r="V244" s="157"/>
    </row>
    <row r="245" spans="1:22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157"/>
      <c r="S245" s="157"/>
      <c r="T245" s="157"/>
      <c r="U245" s="157"/>
      <c r="V245" s="157"/>
    </row>
    <row r="246" spans="1:22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157"/>
      <c r="S246" s="157"/>
      <c r="T246" s="157"/>
      <c r="U246" s="157"/>
      <c r="V246" s="157"/>
    </row>
    <row r="247" spans="1:22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157"/>
      <c r="S247" s="157"/>
      <c r="T247" s="157"/>
      <c r="U247" s="157"/>
      <c r="V247" s="157"/>
    </row>
    <row r="248" spans="1:22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157"/>
      <c r="S248" s="157"/>
      <c r="T248" s="157"/>
      <c r="U248" s="157"/>
      <c r="V248" s="157"/>
    </row>
    <row r="249" spans="1:22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157"/>
      <c r="S249" s="157"/>
      <c r="T249" s="157"/>
      <c r="U249" s="157"/>
      <c r="V249" s="157"/>
    </row>
    <row r="250" spans="1:22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157"/>
      <c r="S250" s="157"/>
      <c r="T250" s="157"/>
      <c r="U250" s="157"/>
      <c r="V250" s="157"/>
    </row>
    <row r="251" spans="1:22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157"/>
      <c r="S251" s="157"/>
      <c r="T251" s="157"/>
      <c r="U251" s="157"/>
      <c r="V251" s="157"/>
    </row>
    <row r="252" spans="1:22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157"/>
      <c r="S252" s="157"/>
      <c r="T252" s="157"/>
      <c r="U252" s="157"/>
      <c r="V252" s="157"/>
    </row>
    <row r="253" spans="1:22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157"/>
      <c r="S253" s="157"/>
      <c r="T253" s="157"/>
      <c r="U253" s="157"/>
      <c r="V253" s="157"/>
    </row>
    <row r="254" spans="1:22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157"/>
      <c r="S254" s="157"/>
      <c r="T254" s="157"/>
      <c r="U254" s="157"/>
      <c r="V254" s="157"/>
    </row>
    <row r="255" spans="1:22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157"/>
      <c r="S255" s="157"/>
      <c r="T255" s="157"/>
      <c r="U255" s="157"/>
      <c r="V255" s="157"/>
    </row>
    <row r="256" spans="1:22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157"/>
      <c r="S256" s="157"/>
      <c r="T256" s="157"/>
      <c r="U256" s="157"/>
      <c r="V256" s="157"/>
    </row>
    <row r="257" spans="1:22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157"/>
      <c r="S257" s="157"/>
      <c r="T257" s="157"/>
      <c r="U257" s="157"/>
      <c r="V257" s="157"/>
    </row>
    <row r="258" spans="1:22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157"/>
      <c r="S258" s="157"/>
      <c r="T258" s="157"/>
      <c r="U258" s="157"/>
      <c r="V258" s="157"/>
    </row>
    <row r="259" spans="1:22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157"/>
      <c r="S259" s="157"/>
      <c r="T259" s="157"/>
      <c r="U259" s="157"/>
      <c r="V259" s="157"/>
    </row>
    <row r="260" spans="1:22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157"/>
      <c r="S260" s="157"/>
      <c r="T260" s="157"/>
      <c r="U260" s="157"/>
      <c r="V260" s="157"/>
    </row>
    <row r="261" spans="1:22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157"/>
      <c r="S261" s="157"/>
      <c r="T261" s="157"/>
      <c r="U261" s="157"/>
      <c r="V261" s="157"/>
    </row>
    <row r="262" spans="1:22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157"/>
      <c r="S262" s="157"/>
      <c r="T262" s="157"/>
      <c r="U262" s="157"/>
      <c r="V262" s="157"/>
    </row>
    <row r="263" spans="1:22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157"/>
      <c r="S263" s="157"/>
      <c r="T263" s="157"/>
      <c r="U263" s="157"/>
      <c r="V263" s="157"/>
    </row>
    <row r="264" spans="1:22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157"/>
      <c r="S264" s="157"/>
      <c r="T264" s="157"/>
      <c r="U264" s="157"/>
      <c r="V264" s="157"/>
    </row>
    <row r="265" spans="1:22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157"/>
      <c r="S265" s="157"/>
      <c r="T265" s="157"/>
      <c r="U265" s="157"/>
      <c r="V265" s="157"/>
    </row>
    <row r="266" spans="1:22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157"/>
      <c r="S266" s="157"/>
      <c r="T266" s="157"/>
      <c r="U266" s="157"/>
      <c r="V266" s="157"/>
    </row>
    <row r="267" spans="1:22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157"/>
      <c r="S267" s="157"/>
      <c r="T267" s="157"/>
      <c r="U267" s="157"/>
      <c r="V267" s="157"/>
    </row>
    <row r="268" spans="1:22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157"/>
      <c r="S268" s="157"/>
      <c r="T268" s="157"/>
      <c r="U268" s="157"/>
      <c r="V268" s="157"/>
    </row>
    <row r="269" spans="1:22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157"/>
      <c r="S269" s="157"/>
      <c r="T269" s="157"/>
      <c r="U269" s="157"/>
      <c r="V269" s="157"/>
    </row>
    <row r="270" spans="1:22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157"/>
      <c r="S270" s="157"/>
      <c r="T270" s="157"/>
      <c r="U270" s="157"/>
      <c r="V270" s="157"/>
    </row>
    <row r="271" spans="1:22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157"/>
      <c r="S271" s="157"/>
      <c r="T271" s="157"/>
      <c r="U271" s="157"/>
      <c r="V271" s="157"/>
    </row>
    <row r="272" spans="1:22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157"/>
      <c r="S272" s="157"/>
      <c r="T272" s="157"/>
      <c r="U272" s="157"/>
      <c r="V272" s="157"/>
    </row>
    <row r="273" spans="1:22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157"/>
      <c r="S273" s="157"/>
      <c r="T273" s="157"/>
      <c r="U273" s="157"/>
      <c r="V273" s="157"/>
    </row>
    <row r="274" spans="1:22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157"/>
      <c r="S274" s="157"/>
      <c r="T274" s="157"/>
      <c r="U274" s="157"/>
      <c r="V274" s="157"/>
    </row>
    <row r="275" spans="1:22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157"/>
      <c r="S275" s="157"/>
      <c r="T275" s="157"/>
      <c r="U275" s="157"/>
      <c r="V275" s="157"/>
    </row>
    <row r="276" spans="1:22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157"/>
      <c r="S276" s="157"/>
      <c r="T276" s="157"/>
      <c r="U276" s="157"/>
      <c r="V276" s="157"/>
    </row>
    <row r="277" spans="1:22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157"/>
      <c r="S277" s="157"/>
      <c r="T277" s="157"/>
      <c r="U277" s="157"/>
      <c r="V277" s="157"/>
    </row>
    <row r="278" spans="1:22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157"/>
      <c r="S278" s="157"/>
      <c r="T278" s="157"/>
      <c r="U278" s="157"/>
      <c r="V278" s="157"/>
    </row>
    <row r="279" spans="1:22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157"/>
      <c r="S279" s="157"/>
      <c r="T279" s="157"/>
      <c r="U279" s="157"/>
      <c r="V279" s="157"/>
    </row>
    <row r="280" spans="1:22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157"/>
      <c r="S280" s="157"/>
      <c r="T280" s="157"/>
      <c r="U280" s="157"/>
      <c r="V280" s="157"/>
    </row>
    <row r="281" spans="1:22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157"/>
      <c r="S281" s="157"/>
      <c r="T281" s="157"/>
      <c r="U281" s="157"/>
      <c r="V281" s="157"/>
    </row>
    <row r="282" spans="1:22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157"/>
      <c r="S282" s="157"/>
      <c r="T282" s="157"/>
      <c r="U282" s="157"/>
      <c r="V282" s="157"/>
    </row>
    <row r="283" spans="1:22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157"/>
      <c r="S283" s="157"/>
      <c r="T283" s="157"/>
      <c r="U283" s="157"/>
      <c r="V283" s="157"/>
    </row>
    <row r="284" spans="1:22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157"/>
      <c r="S284" s="157"/>
      <c r="T284" s="157"/>
      <c r="U284" s="157"/>
      <c r="V284" s="157"/>
    </row>
    <row r="285" spans="1:22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157"/>
      <c r="S285" s="157"/>
      <c r="T285" s="157"/>
      <c r="U285" s="157"/>
      <c r="V285" s="157"/>
    </row>
    <row r="286" spans="1:22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157"/>
      <c r="S286" s="157"/>
      <c r="T286" s="157"/>
      <c r="U286" s="157"/>
      <c r="V286" s="157"/>
    </row>
    <row r="287" spans="1:22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157"/>
      <c r="S287" s="157"/>
      <c r="T287" s="157"/>
      <c r="U287" s="157"/>
      <c r="V287" s="157"/>
    </row>
    <row r="288" spans="1:22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157"/>
      <c r="S288" s="157"/>
      <c r="T288" s="157"/>
      <c r="U288" s="157"/>
      <c r="V288" s="157"/>
    </row>
    <row r="289" spans="1:22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157"/>
      <c r="S289" s="157"/>
      <c r="T289" s="157"/>
      <c r="U289" s="157"/>
      <c r="V289" s="157"/>
    </row>
    <row r="290" spans="1:22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157"/>
      <c r="S290" s="157"/>
      <c r="T290" s="157"/>
      <c r="U290" s="157"/>
      <c r="V290" s="157"/>
    </row>
    <row r="291" spans="1:22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157"/>
      <c r="S291" s="157"/>
      <c r="T291" s="157"/>
      <c r="U291" s="157"/>
      <c r="V291" s="157"/>
    </row>
    <row r="292" spans="1:22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157"/>
      <c r="S292" s="157"/>
      <c r="T292" s="157"/>
      <c r="U292" s="157"/>
      <c r="V292" s="157"/>
    </row>
    <row r="293" spans="1:22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157"/>
      <c r="S293" s="157"/>
      <c r="T293" s="157"/>
      <c r="U293" s="157"/>
      <c r="V293" s="157"/>
    </row>
    <row r="294" spans="1:22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157"/>
      <c r="S294" s="157"/>
      <c r="T294" s="157"/>
      <c r="U294" s="157"/>
      <c r="V294" s="157"/>
    </row>
    <row r="295" spans="1:22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157"/>
      <c r="S295" s="157"/>
      <c r="T295" s="157"/>
      <c r="U295" s="157"/>
      <c r="V295" s="157"/>
    </row>
    <row r="296" spans="1:22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157"/>
      <c r="S296" s="157"/>
      <c r="T296" s="157"/>
      <c r="U296" s="157"/>
      <c r="V296" s="157"/>
    </row>
    <row r="297" spans="1:22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157"/>
      <c r="S297" s="157"/>
      <c r="T297" s="157"/>
      <c r="U297" s="157"/>
      <c r="V297" s="157"/>
    </row>
    <row r="298" spans="1:22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157"/>
      <c r="S298" s="157"/>
      <c r="T298" s="157"/>
      <c r="U298" s="157"/>
      <c r="V298" s="157"/>
    </row>
    <row r="299" spans="1:22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157"/>
      <c r="S299" s="157"/>
      <c r="T299" s="157"/>
      <c r="U299" s="157"/>
      <c r="V299" s="157"/>
    </row>
    <row r="300" spans="1:22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157"/>
      <c r="S300" s="157"/>
      <c r="T300" s="157"/>
      <c r="U300" s="157"/>
      <c r="V300" s="157"/>
    </row>
    <row r="301" spans="1:22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157"/>
      <c r="S301" s="157"/>
      <c r="T301" s="157"/>
      <c r="U301" s="157"/>
      <c r="V301" s="157"/>
    </row>
    <row r="302" spans="1:22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157"/>
      <c r="S302" s="157"/>
      <c r="T302" s="157"/>
      <c r="U302" s="157"/>
      <c r="V302" s="157"/>
    </row>
    <row r="303" spans="1:22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157"/>
      <c r="S303" s="157"/>
      <c r="T303" s="157"/>
      <c r="U303" s="157"/>
      <c r="V303" s="157"/>
    </row>
    <row r="304" spans="1:22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157"/>
      <c r="S304" s="157"/>
      <c r="T304" s="157"/>
      <c r="U304" s="157"/>
      <c r="V304" s="157"/>
    </row>
    <row r="305" spans="1:22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157"/>
      <c r="S305" s="157"/>
      <c r="T305" s="157"/>
      <c r="U305" s="157"/>
      <c r="V305" s="157"/>
    </row>
    <row r="306" spans="1:22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157"/>
      <c r="S306" s="157"/>
      <c r="T306" s="157"/>
      <c r="U306" s="157"/>
      <c r="V306" s="157"/>
    </row>
    <row r="307" spans="1:22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157"/>
      <c r="S307" s="157"/>
      <c r="T307" s="157"/>
      <c r="U307" s="157"/>
      <c r="V307" s="157"/>
    </row>
    <row r="308" spans="1:22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157"/>
      <c r="S308" s="157"/>
      <c r="T308" s="157"/>
      <c r="U308" s="157"/>
      <c r="V308" s="157"/>
    </row>
    <row r="309" spans="1:22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157"/>
      <c r="S309" s="157"/>
      <c r="T309" s="157"/>
      <c r="U309" s="157"/>
      <c r="V309" s="157"/>
    </row>
    <row r="310" spans="1:22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157"/>
      <c r="S310" s="157"/>
      <c r="T310" s="157"/>
      <c r="U310" s="157"/>
      <c r="V310" s="157"/>
    </row>
    <row r="311" spans="1:22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157"/>
      <c r="S311" s="157"/>
      <c r="T311" s="157"/>
      <c r="U311" s="157"/>
      <c r="V311" s="157"/>
    </row>
    <row r="312" spans="1:22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157"/>
      <c r="S312" s="157"/>
      <c r="T312" s="157"/>
      <c r="U312" s="157"/>
      <c r="V312" s="157"/>
    </row>
    <row r="313" spans="1:22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157"/>
      <c r="S313" s="157"/>
      <c r="T313" s="157"/>
      <c r="U313" s="157"/>
      <c r="V313" s="157"/>
    </row>
    <row r="314" spans="1:22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157"/>
      <c r="S314" s="157"/>
      <c r="T314" s="157"/>
      <c r="U314" s="157"/>
      <c r="V314" s="157"/>
    </row>
    <row r="315" spans="1:22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157"/>
      <c r="S315" s="157"/>
      <c r="T315" s="157"/>
      <c r="U315" s="157"/>
      <c r="V315" s="157"/>
    </row>
    <row r="316" spans="1:22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157"/>
      <c r="S316" s="157"/>
      <c r="T316" s="157"/>
      <c r="U316" s="157"/>
      <c r="V316" s="157"/>
    </row>
    <row r="317" spans="1:22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157"/>
      <c r="S317" s="157"/>
      <c r="T317" s="157"/>
      <c r="U317" s="157"/>
      <c r="V317" s="157"/>
    </row>
    <row r="318" spans="1:22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157"/>
      <c r="S318" s="157"/>
      <c r="T318" s="157"/>
      <c r="U318" s="157"/>
      <c r="V318" s="157"/>
    </row>
    <row r="319" spans="1:22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157"/>
      <c r="S319" s="157"/>
      <c r="T319" s="157"/>
      <c r="U319" s="157"/>
      <c r="V319" s="157"/>
    </row>
    <row r="320" spans="1:22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157"/>
      <c r="S320" s="157"/>
      <c r="T320" s="157"/>
      <c r="U320" s="157"/>
      <c r="V320" s="157"/>
    </row>
    <row r="321" spans="1:22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157"/>
      <c r="S321" s="157"/>
      <c r="T321" s="157"/>
      <c r="U321" s="157"/>
      <c r="V321" s="157"/>
    </row>
    <row r="322" spans="1:22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157"/>
      <c r="S322" s="157"/>
      <c r="T322" s="157"/>
      <c r="U322" s="157"/>
      <c r="V322" s="157"/>
    </row>
    <row r="323" spans="1:22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157"/>
      <c r="S323" s="157"/>
      <c r="T323" s="157"/>
      <c r="U323" s="157"/>
      <c r="V323" s="157"/>
    </row>
    <row r="324" spans="1:22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157"/>
      <c r="S324" s="157"/>
      <c r="T324" s="157"/>
      <c r="U324" s="157"/>
      <c r="V324" s="157"/>
    </row>
    <row r="325" spans="1:22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157"/>
      <c r="S325" s="157"/>
      <c r="T325" s="157"/>
      <c r="U325" s="157"/>
      <c r="V325" s="157"/>
    </row>
    <row r="326" spans="1:22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157"/>
      <c r="S326" s="157"/>
      <c r="T326" s="157"/>
      <c r="U326" s="157"/>
      <c r="V326" s="157"/>
    </row>
    <row r="327" spans="1:22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157"/>
      <c r="S327" s="157"/>
      <c r="T327" s="157"/>
      <c r="U327" s="157"/>
      <c r="V327" s="157"/>
    </row>
    <row r="328" spans="1:22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157"/>
      <c r="S328" s="157"/>
      <c r="T328" s="157"/>
      <c r="U328" s="157"/>
      <c r="V328" s="157"/>
    </row>
    <row r="329" spans="1:22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157"/>
      <c r="S329" s="157"/>
      <c r="T329" s="157"/>
      <c r="U329" s="157"/>
      <c r="V329" s="157"/>
    </row>
    <row r="330" spans="1:22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157"/>
      <c r="S330" s="157"/>
      <c r="T330" s="157"/>
      <c r="U330" s="157"/>
      <c r="V330" s="157"/>
    </row>
    <row r="331" spans="1:22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157"/>
      <c r="S331" s="157"/>
      <c r="T331" s="157"/>
      <c r="U331" s="157"/>
      <c r="V331" s="157"/>
    </row>
    <row r="332" spans="1:22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157"/>
      <c r="S332" s="157"/>
      <c r="T332" s="157"/>
      <c r="U332" s="157"/>
      <c r="V332" s="157"/>
    </row>
    <row r="333" spans="1:22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157"/>
      <c r="S333" s="157"/>
      <c r="T333" s="157"/>
      <c r="U333" s="157"/>
      <c r="V333" s="157"/>
    </row>
    <row r="334" spans="1:22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157"/>
      <c r="S334" s="157"/>
      <c r="T334" s="157"/>
      <c r="U334" s="157"/>
      <c r="V334" s="157"/>
    </row>
    <row r="335" spans="1:22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157"/>
      <c r="S335" s="157"/>
      <c r="T335" s="157"/>
      <c r="U335" s="157"/>
      <c r="V335" s="157"/>
    </row>
    <row r="336" spans="1:22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157"/>
      <c r="S336" s="157"/>
      <c r="T336" s="157"/>
      <c r="U336" s="157"/>
      <c r="V336" s="157"/>
    </row>
    <row r="337" spans="1:22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157"/>
      <c r="S337" s="157"/>
      <c r="T337" s="157"/>
      <c r="U337" s="157"/>
      <c r="V337" s="157"/>
    </row>
    <row r="338" spans="1:22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157"/>
      <c r="S338" s="157"/>
      <c r="T338" s="157"/>
      <c r="U338" s="157"/>
      <c r="V338" s="157"/>
    </row>
    <row r="339" spans="1:22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157"/>
      <c r="S339" s="157"/>
      <c r="T339" s="157"/>
      <c r="U339" s="157"/>
      <c r="V339" s="157"/>
    </row>
    <row r="340" spans="1:22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157"/>
      <c r="S340" s="157"/>
      <c r="T340" s="157"/>
      <c r="U340" s="157"/>
      <c r="V340" s="157"/>
    </row>
    <row r="341" spans="1:22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157"/>
      <c r="S341" s="157"/>
      <c r="T341" s="157"/>
      <c r="U341" s="157"/>
      <c r="V341" s="157"/>
    </row>
    <row r="342" spans="1:22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157"/>
      <c r="S342" s="157"/>
      <c r="T342" s="157"/>
      <c r="U342" s="157"/>
      <c r="V342" s="157"/>
    </row>
    <row r="343" spans="1:22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157"/>
      <c r="S343" s="157"/>
      <c r="T343" s="157"/>
      <c r="U343" s="157"/>
      <c r="V343" s="157"/>
    </row>
    <row r="344" spans="1:22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157"/>
      <c r="S344" s="157"/>
      <c r="T344" s="157"/>
      <c r="U344" s="157"/>
      <c r="V344" s="157"/>
    </row>
    <row r="345" spans="1:22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157"/>
      <c r="S345" s="157"/>
      <c r="T345" s="157"/>
      <c r="U345" s="157"/>
      <c r="V345" s="157"/>
    </row>
    <row r="346" spans="1:22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157"/>
      <c r="S346" s="157"/>
      <c r="T346" s="157"/>
      <c r="U346" s="157"/>
      <c r="V346" s="157"/>
    </row>
    <row r="347" spans="1:22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157"/>
      <c r="S347" s="157"/>
      <c r="T347" s="157"/>
      <c r="U347" s="157"/>
      <c r="V347" s="157"/>
    </row>
    <row r="348" spans="1:22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157"/>
      <c r="S348" s="157"/>
      <c r="T348" s="157"/>
      <c r="U348" s="157"/>
      <c r="V348" s="157"/>
    </row>
    <row r="349" spans="1:22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157"/>
      <c r="S349" s="157"/>
      <c r="T349" s="157"/>
      <c r="U349" s="157"/>
      <c r="V349" s="157"/>
    </row>
    <row r="350" spans="1:22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157"/>
      <c r="S350" s="157"/>
      <c r="T350" s="157"/>
      <c r="U350" s="157"/>
      <c r="V350" s="157"/>
    </row>
    <row r="351" spans="1:22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157"/>
      <c r="S351" s="157"/>
      <c r="T351" s="157"/>
      <c r="U351" s="157"/>
      <c r="V351" s="157"/>
    </row>
    <row r="352" spans="1:22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157"/>
      <c r="S352" s="157"/>
      <c r="T352" s="157"/>
      <c r="U352" s="157"/>
      <c r="V352" s="157"/>
    </row>
    <row r="353" spans="1:22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157"/>
      <c r="S353" s="157"/>
      <c r="T353" s="157"/>
      <c r="U353" s="157"/>
      <c r="V353" s="157"/>
    </row>
    <row r="354" spans="1:22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157"/>
      <c r="S354" s="157"/>
      <c r="T354" s="157"/>
      <c r="U354" s="157"/>
      <c r="V354" s="157"/>
    </row>
    <row r="355" spans="1:22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157"/>
      <c r="S355" s="157"/>
      <c r="T355" s="157"/>
      <c r="U355" s="157"/>
      <c r="V355" s="157"/>
    </row>
    <row r="356" spans="1:22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157"/>
      <c r="S356" s="157"/>
      <c r="T356" s="157"/>
      <c r="U356" s="157"/>
      <c r="V356" s="157"/>
    </row>
    <row r="357" spans="1:22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157"/>
      <c r="S357" s="157"/>
      <c r="T357" s="157"/>
      <c r="U357" s="157"/>
      <c r="V357" s="157"/>
    </row>
    <row r="358" spans="1:22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157"/>
      <c r="S358" s="157"/>
      <c r="T358" s="157"/>
      <c r="U358" s="157"/>
      <c r="V358" s="157"/>
    </row>
    <row r="359" spans="1:22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157"/>
      <c r="S359" s="157"/>
      <c r="T359" s="157"/>
      <c r="U359" s="157"/>
      <c r="V359" s="157"/>
    </row>
    <row r="360" spans="1:22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157"/>
      <c r="S360" s="157"/>
      <c r="T360" s="157"/>
      <c r="U360" s="157"/>
      <c r="V360" s="157"/>
    </row>
    <row r="361" spans="1:22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157"/>
      <c r="S361" s="157"/>
      <c r="T361" s="157"/>
      <c r="U361" s="157"/>
      <c r="V361" s="157"/>
    </row>
    <row r="362" spans="1:22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157"/>
      <c r="S362" s="157"/>
      <c r="T362" s="157"/>
      <c r="U362" s="157"/>
      <c r="V362" s="157"/>
    </row>
    <row r="363" spans="1:22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157"/>
      <c r="S363" s="157"/>
      <c r="T363" s="157"/>
      <c r="U363" s="157"/>
      <c r="V363" s="157"/>
    </row>
    <row r="364" spans="1:22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157"/>
      <c r="S364" s="157"/>
      <c r="T364" s="157"/>
      <c r="U364" s="157"/>
      <c r="V364" s="157"/>
    </row>
    <row r="365" spans="1:22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157"/>
      <c r="S365" s="157"/>
      <c r="T365" s="157"/>
      <c r="U365" s="157"/>
      <c r="V365" s="157"/>
    </row>
    <row r="366" spans="1:22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157"/>
      <c r="S366" s="157"/>
      <c r="T366" s="157"/>
      <c r="U366" s="157"/>
      <c r="V366" s="157"/>
    </row>
    <row r="367" spans="1:22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157"/>
      <c r="S367" s="157"/>
      <c r="T367" s="157"/>
      <c r="U367" s="157"/>
      <c r="V367" s="157"/>
    </row>
    <row r="368" spans="1:22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157"/>
      <c r="S368" s="157"/>
      <c r="T368" s="157"/>
      <c r="U368" s="157"/>
      <c r="V368" s="157"/>
    </row>
    <row r="369" spans="1:22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157"/>
      <c r="S369" s="157"/>
      <c r="T369" s="157"/>
      <c r="U369" s="157"/>
      <c r="V369" s="157"/>
    </row>
    <row r="370" spans="1:22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157"/>
      <c r="S370" s="157"/>
      <c r="T370" s="157"/>
      <c r="U370" s="157"/>
      <c r="V370" s="157"/>
    </row>
    <row r="371" spans="1:22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157"/>
      <c r="S371" s="157"/>
      <c r="T371" s="157"/>
      <c r="U371" s="157"/>
      <c r="V371" s="157"/>
    </row>
    <row r="372" spans="1:22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157"/>
      <c r="S372" s="157"/>
      <c r="T372" s="157"/>
      <c r="U372" s="157"/>
      <c r="V372" s="157"/>
    </row>
    <row r="373" spans="1:22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157"/>
      <c r="S373" s="157"/>
      <c r="T373" s="157"/>
      <c r="U373" s="157"/>
      <c r="V373" s="157"/>
    </row>
    <row r="374" spans="1:22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157"/>
      <c r="S374" s="157"/>
      <c r="T374" s="157"/>
      <c r="U374" s="157"/>
      <c r="V374" s="157"/>
    </row>
    <row r="375" spans="1:22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157"/>
      <c r="S375" s="157"/>
      <c r="T375" s="157"/>
      <c r="U375" s="157"/>
      <c r="V375" s="157"/>
    </row>
    <row r="376" spans="1:22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157"/>
      <c r="S376" s="157"/>
      <c r="T376" s="157"/>
      <c r="U376" s="157"/>
      <c r="V376" s="157"/>
    </row>
    <row r="377" spans="1:22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157"/>
      <c r="S377" s="157"/>
      <c r="T377" s="157"/>
      <c r="U377" s="157"/>
      <c r="V377" s="157"/>
    </row>
    <row r="378" spans="1:22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157"/>
      <c r="S378" s="157"/>
      <c r="T378" s="157"/>
      <c r="U378" s="157"/>
      <c r="V378" s="157"/>
    </row>
    <row r="379" spans="1:22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157"/>
      <c r="S379" s="157"/>
      <c r="T379" s="157"/>
      <c r="U379" s="157"/>
      <c r="V379" s="157"/>
    </row>
    <row r="380" spans="1:22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157"/>
      <c r="S380" s="157"/>
      <c r="T380" s="157"/>
      <c r="U380" s="157"/>
      <c r="V380" s="157"/>
    </row>
    <row r="381" spans="1:22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157"/>
      <c r="S381" s="157"/>
      <c r="T381" s="157"/>
      <c r="U381" s="157"/>
      <c r="V381" s="157"/>
    </row>
    <row r="382" spans="1:22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157"/>
      <c r="S382" s="157"/>
      <c r="T382" s="157"/>
      <c r="U382" s="157"/>
      <c r="V382" s="157"/>
    </row>
    <row r="383" spans="1:22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157"/>
      <c r="S383" s="157"/>
      <c r="T383" s="157"/>
      <c r="U383" s="157"/>
      <c r="V383" s="157"/>
    </row>
    <row r="384" spans="1:22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157"/>
      <c r="S384" s="157"/>
      <c r="T384" s="157"/>
      <c r="U384" s="157"/>
      <c r="V384" s="157"/>
    </row>
    <row r="385" spans="1:22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157"/>
      <c r="S385" s="157"/>
      <c r="T385" s="157"/>
      <c r="U385" s="157"/>
      <c r="V385" s="157"/>
    </row>
    <row r="386" spans="1:22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157"/>
      <c r="S386" s="157"/>
      <c r="T386" s="157"/>
      <c r="U386" s="157"/>
      <c r="V386" s="157"/>
    </row>
    <row r="387" spans="1:22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157"/>
      <c r="S387" s="157"/>
      <c r="T387" s="157"/>
      <c r="U387" s="157"/>
      <c r="V387" s="157"/>
    </row>
    <row r="388" spans="1:22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157"/>
      <c r="S388" s="157"/>
      <c r="T388" s="157"/>
      <c r="U388" s="157"/>
      <c r="V388" s="157"/>
    </row>
    <row r="389" spans="1:22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157"/>
      <c r="S389" s="157"/>
      <c r="T389" s="157"/>
      <c r="U389" s="157"/>
      <c r="V389" s="157"/>
    </row>
    <row r="390" spans="1:22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157"/>
      <c r="S390" s="157"/>
      <c r="T390" s="157"/>
      <c r="U390" s="157"/>
      <c r="V390" s="157"/>
    </row>
    <row r="391" spans="1:22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157"/>
      <c r="S391" s="157"/>
      <c r="T391" s="157"/>
      <c r="U391" s="157"/>
      <c r="V391" s="157"/>
    </row>
    <row r="392" spans="1:22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157"/>
      <c r="S392" s="157"/>
      <c r="T392" s="157"/>
      <c r="U392" s="157"/>
      <c r="V392" s="157"/>
    </row>
    <row r="393" spans="1:22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157"/>
      <c r="S393" s="157"/>
      <c r="T393" s="157"/>
      <c r="U393" s="157"/>
      <c r="V393" s="157"/>
    </row>
    <row r="394" spans="1:22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157"/>
      <c r="S394" s="157"/>
      <c r="T394" s="157"/>
      <c r="U394" s="157"/>
      <c r="V394" s="157"/>
    </row>
    <row r="395" spans="1:22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157"/>
      <c r="S395" s="157"/>
      <c r="T395" s="157"/>
      <c r="U395" s="157"/>
      <c r="V395" s="157"/>
    </row>
    <row r="396" spans="1:22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157"/>
      <c r="S396" s="157"/>
      <c r="T396" s="157"/>
      <c r="U396" s="157"/>
      <c r="V396" s="157"/>
    </row>
    <row r="397" spans="1:22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157"/>
      <c r="S397" s="157"/>
      <c r="T397" s="157"/>
      <c r="U397" s="157"/>
      <c r="V397" s="157"/>
    </row>
    <row r="398" spans="1:22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157"/>
      <c r="S398" s="157"/>
      <c r="T398" s="157"/>
      <c r="U398" s="157"/>
      <c r="V398" s="157"/>
    </row>
    <row r="399" spans="1:22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157"/>
      <c r="S399" s="157"/>
      <c r="T399" s="157"/>
      <c r="U399" s="157"/>
      <c r="V399" s="157"/>
    </row>
    <row r="400" spans="1:22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157"/>
      <c r="S400" s="157"/>
      <c r="T400" s="157"/>
      <c r="U400" s="157"/>
      <c r="V400" s="157"/>
    </row>
    <row r="401" spans="1:22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157"/>
      <c r="S401" s="157"/>
      <c r="T401" s="157"/>
      <c r="U401" s="157"/>
      <c r="V401" s="157"/>
    </row>
    <row r="402" spans="1:22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157"/>
      <c r="S402" s="157"/>
      <c r="T402" s="157"/>
      <c r="U402" s="157"/>
      <c r="V402" s="157"/>
    </row>
    <row r="403" spans="1:22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157"/>
      <c r="S403" s="157"/>
      <c r="T403" s="157"/>
      <c r="U403" s="157"/>
      <c r="V403" s="157"/>
    </row>
    <row r="404" spans="1:22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157"/>
      <c r="S404" s="157"/>
      <c r="T404" s="157"/>
      <c r="U404" s="157"/>
      <c r="V404" s="157"/>
    </row>
    <row r="405" spans="1:22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157"/>
      <c r="S405" s="157"/>
      <c r="T405" s="157"/>
      <c r="U405" s="157"/>
      <c r="V405" s="157"/>
    </row>
    <row r="406" spans="1:22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157"/>
      <c r="S406" s="157"/>
      <c r="T406" s="157"/>
      <c r="U406" s="157"/>
      <c r="V406" s="157"/>
    </row>
    <row r="407" spans="1:22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157"/>
      <c r="S407" s="157"/>
      <c r="T407" s="157"/>
      <c r="U407" s="157"/>
      <c r="V407" s="157"/>
    </row>
    <row r="408" spans="1:22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157"/>
      <c r="S408" s="157"/>
      <c r="T408" s="157"/>
      <c r="U408" s="157"/>
      <c r="V408" s="157"/>
    </row>
    <row r="409" spans="1:22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157"/>
      <c r="S409" s="157"/>
      <c r="T409" s="157"/>
      <c r="U409" s="157"/>
      <c r="V409" s="157"/>
    </row>
    <row r="410" spans="1:22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157"/>
      <c r="S410" s="157"/>
      <c r="T410" s="157"/>
      <c r="U410" s="157"/>
      <c r="V410" s="157"/>
    </row>
    <row r="411" spans="1:22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157"/>
      <c r="S411" s="157"/>
      <c r="T411" s="157"/>
      <c r="U411" s="157"/>
      <c r="V411" s="157"/>
    </row>
    <row r="412" spans="1:22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157"/>
      <c r="S412" s="157"/>
      <c r="T412" s="157"/>
      <c r="U412" s="157"/>
      <c r="V412" s="157"/>
    </row>
    <row r="413" spans="1:22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157"/>
      <c r="S413" s="157"/>
      <c r="T413" s="157"/>
      <c r="U413" s="157"/>
      <c r="V413" s="157"/>
    </row>
    <row r="414" spans="1:22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157"/>
      <c r="S414" s="157"/>
      <c r="T414" s="157"/>
      <c r="U414" s="157"/>
      <c r="V414" s="157"/>
    </row>
    <row r="415" spans="1:22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157"/>
      <c r="S415" s="157"/>
      <c r="T415" s="157"/>
      <c r="U415" s="157"/>
      <c r="V415" s="157"/>
    </row>
    <row r="416" spans="1:22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157"/>
      <c r="S416" s="157"/>
      <c r="T416" s="157"/>
      <c r="U416" s="157"/>
      <c r="V416" s="157"/>
    </row>
    <row r="417" spans="1:22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157"/>
      <c r="S417" s="157"/>
      <c r="T417" s="157"/>
      <c r="U417" s="157"/>
      <c r="V417" s="157"/>
    </row>
    <row r="418" spans="1:22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157"/>
      <c r="S418" s="157"/>
      <c r="T418" s="157"/>
      <c r="U418" s="157"/>
      <c r="V418" s="157"/>
    </row>
    <row r="419" spans="1:22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157"/>
      <c r="S419" s="157"/>
      <c r="T419" s="157"/>
      <c r="U419" s="157"/>
      <c r="V419" s="157"/>
    </row>
    <row r="420" spans="1:22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157"/>
      <c r="S420" s="157"/>
      <c r="T420" s="157"/>
      <c r="U420" s="157"/>
      <c r="V420" s="157"/>
    </row>
    <row r="421" spans="1:22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157"/>
      <c r="S421" s="157"/>
      <c r="T421" s="157"/>
      <c r="U421" s="157"/>
      <c r="V421" s="157"/>
    </row>
    <row r="422" spans="1:22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157"/>
      <c r="S422" s="157"/>
      <c r="T422" s="157"/>
      <c r="U422" s="157"/>
      <c r="V422" s="157"/>
    </row>
    <row r="423" spans="1:22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157"/>
      <c r="S423" s="157"/>
      <c r="T423" s="157"/>
      <c r="U423" s="157"/>
      <c r="V423" s="157"/>
    </row>
    <row r="424" spans="1:22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157"/>
      <c r="S424" s="157"/>
      <c r="T424" s="157"/>
      <c r="U424" s="157"/>
      <c r="V424" s="157"/>
    </row>
    <row r="425" spans="1:22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157"/>
      <c r="S425" s="157"/>
      <c r="T425" s="157"/>
      <c r="U425" s="157"/>
      <c r="V425" s="157"/>
    </row>
    <row r="426" spans="1:22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157"/>
      <c r="S426" s="157"/>
      <c r="T426" s="157"/>
      <c r="U426" s="157"/>
      <c r="V426" s="157"/>
    </row>
    <row r="427" spans="1:22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157"/>
      <c r="S427" s="157"/>
      <c r="T427" s="157"/>
      <c r="U427" s="157"/>
      <c r="V427" s="157"/>
    </row>
    <row r="428" spans="1:22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157"/>
      <c r="S428" s="157"/>
      <c r="T428" s="157"/>
      <c r="U428" s="157"/>
      <c r="V428" s="157"/>
    </row>
    <row r="429" spans="1:22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157"/>
      <c r="S429" s="157"/>
      <c r="T429" s="157"/>
      <c r="U429" s="157"/>
      <c r="V429" s="157"/>
    </row>
    <row r="430" spans="1:22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157"/>
      <c r="S430" s="157"/>
      <c r="T430" s="157"/>
      <c r="U430" s="157"/>
      <c r="V430" s="157"/>
    </row>
    <row r="431" spans="1:22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157"/>
      <c r="S431" s="157"/>
      <c r="T431" s="157"/>
      <c r="U431" s="157"/>
      <c r="V431" s="157"/>
    </row>
    <row r="432" spans="1:22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157"/>
      <c r="S432" s="157"/>
      <c r="T432" s="157"/>
      <c r="U432" s="157"/>
      <c r="V432" s="157"/>
    </row>
    <row r="433" spans="1:22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157"/>
      <c r="S433" s="157"/>
      <c r="T433" s="157"/>
      <c r="U433" s="157"/>
      <c r="V433" s="157"/>
    </row>
    <row r="434" spans="1:22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157"/>
      <c r="S434" s="157"/>
      <c r="T434" s="157"/>
      <c r="U434" s="157"/>
      <c r="V434" s="157"/>
    </row>
    <row r="435" spans="1:22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157"/>
      <c r="S435" s="157"/>
      <c r="T435" s="157"/>
      <c r="U435" s="157"/>
      <c r="V435" s="157"/>
    </row>
    <row r="436" spans="1:22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157"/>
      <c r="S436" s="157"/>
      <c r="T436" s="157"/>
      <c r="U436" s="157"/>
      <c r="V436" s="157"/>
    </row>
    <row r="437" spans="1:22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157"/>
      <c r="S437" s="157"/>
      <c r="T437" s="157"/>
      <c r="U437" s="157"/>
      <c r="V437" s="157"/>
    </row>
    <row r="438" spans="1:22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157"/>
      <c r="S438" s="157"/>
      <c r="T438" s="157"/>
      <c r="U438" s="157"/>
      <c r="V438" s="157"/>
    </row>
    <row r="439" spans="1:22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157"/>
      <c r="S439" s="157"/>
      <c r="T439" s="157"/>
      <c r="U439" s="157"/>
      <c r="V439" s="157"/>
    </row>
    <row r="440" spans="1:22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157"/>
      <c r="S440" s="157"/>
      <c r="T440" s="157"/>
      <c r="U440" s="157"/>
      <c r="V440" s="157"/>
    </row>
    <row r="441" spans="1:22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157"/>
      <c r="S441" s="157"/>
      <c r="T441" s="157"/>
      <c r="U441" s="157"/>
      <c r="V441" s="157"/>
    </row>
    <row r="442" spans="1:22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157"/>
      <c r="S442" s="157"/>
      <c r="T442" s="157"/>
      <c r="U442" s="157"/>
      <c r="V442" s="157"/>
    </row>
    <row r="443" spans="1:22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157"/>
      <c r="S443" s="157"/>
      <c r="T443" s="157"/>
      <c r="U443" s="157"/>
      <c r="V443" s="157"/>
    </row>
    <row r="444" spans="1:22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157"/>
      <c r="S444" s="157"/>
      <c r="T444" s="157"/>
      <c r="U444" s="157"/>
      <c r="V444" s="157"/>
    </row>
    <row r="445" spans="1:22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157"/>
      <c r="S445" s="157"/>
      <c r="T445" s="157"/>
      <c r="U445" s="157"/>
      <c r="V445" s="157"/>
    </row>
    <row r="446" spans="1:22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157"/>
      <c r="S446" s="157"/>
      <c r="T446" s="157"/>
      <c r="U446" s="157"/>
      <c r="V446" s="157"/>
    </row>
    <row r="447" spans="1:22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157"/>
      <c r="S447" s="157"/>
      <c r="T447" s="157"/>
      <c r="U447" s="157"/>
      <c r="V447" s="157"/>
    </row>
    <row r="448" spans="1:22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157"/>
      <c r="S448" s="157"/>
      <c r="T448" s="157"/>
      <c r="U448" s="157"/>
      <c r="V448" s="157"/>
    </row>
    <row r="449" spans="1:22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157"/>
      <c r="S449" s="157"/>
      <c r="T449" s="157"/>
      <c r="U449" s="157"/>
      <c r="V449" s="157"/>
    </row>
    <row r="450" spans="1:22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157"/>
      <c r="S450" s="157"/>
      <c r="T450" s="157"/>
      <c r="U450" s="157"/>
      <c r="V450" s="157"/>
    </row>
    <row r="451" spans="1:22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157"/>
      <c r="S451" s="157"/>
      <c r="T451" s="157"/>
      <c r="U451" s="157"/>
      <c r="V451" s="157"/>
    </row>
    <row r="452" spans="1:22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157"/>
      <c r="S452" s="157"/>
      <c r="T452" s="157"/>
      <c r="U452" s="157"/>
      <c r="V452" s="157"/>
    </row>
    <row r="453" spans="1:22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157"/>
      <c r="S453" s="157"/>
      <c r="T453" s="157"/>
      <c r="U453" s="157"/>
      <c r="V453" s="157"/>
    </row>
    <row r="454" spans="1:22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157"/>
      <c r="S454" s="157"/>
      <c r="T454" s="157"/>
      <c r="U454" s="157"/>
      <c r="V454" s="157"/>
    </row>
    <row r="455" spans="1:22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157"/>
      <c r="S455" s="157"/>
      <c r="T455" s="157"/>
      <c r="U455" s="157"/>
      <c r="V455" s="157"/>
    </row>
    <row r="456" spans="1:22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157"/>
      <c r="S456" s="157"/>
      <c r="T456" s="157"/>
      <c r="U456" s="157"/>
      <c r="V456" s="157"/>
    </row>
    <row r="457" spans="1:22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157"/>
      <c r="S457" s="157"/>
      <c r="T457" s="157"/>
      <c r="U457" s="157"/>
      <c r="V457" s="157"/>
    </row>
    <row r="458" spans="1:22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157"/>
      <c r="S458" s="157"/>
      <c r="T458" s="157"/>
      <c r="U458" s="157"/>
      <c r="V458" s="157"/>
    </row>
    <row r="459" spans="1:22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157"/>
      <c r="S459" s="157"/>
      <c r="T459" s="157"/>
      <c r="U459" s="157"/>
      <c r="V459" s="157"/>
    </row>
    <row r="460" spans="1:22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157"/>
      <c r="S460" s="157"/>
      <c r="T460" s="157"/>
      <c r="U460" s="157"/>
      <c r="V460" s="157"/>
    </row>
    <row r="461" spans="1:22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157"/>
      <c r="S461" s="157"/>
      <c r="T461" s="157"/>
      <c r="U461" s="157"/>
      <c r="V461" s="157"/>
    </row>
    <row r="462" spans="1:22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157"/>
      <c r="S462" s="157"/>
      <c r="T462" s="157"/>
      <c r="U462" s="157"/>
      <c r="V462" s="157"/>
    </row>
    <row r="463" spans="1:22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157"/>
      <c r="S463" s="157"/>
      <c r="T463" s="157"/>
      <c r="U463" s="157"/>
      <c r="V463" s="157"/>
    </row>
    <row r="464" spans="1:22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157"/>
      <c r="S464" s="157"/>
      <c r="T464" s="157"/>
      <c r="U464" s="157"/>
      <c r="V464" s="157"/>
    </row>
    <row r="465" spans="1:22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157"/>
      <c r="S465" s="157"/>
      <c r="T465" s="157"/>
      <c r="U465" s="157"/>
      <c r="V465" s="157"/>
    </row>
    <row r="466" spans="1:22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157"/>
      <c r="S466" s="157"/>
      <c r="T466" s="157"/>
      <c r="U466" s="157"/>
      <c r="V466" s="157"/>
    </row>
    <row r="467" spans="1:22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157"/>
      <c r="S467" s="157"/>
      <c r="T467" s="157"/>
      <c r="U467" s="157"/>
      <c r="V467" s="157"/>
    </row>
    <row r="468" spans="1:22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157"/>
      <c r="S468" s="157"/>
      <c r="T468" s="157"/>
      <c r="U468" s="157"/>
      <c r="V468" s="157"/>
    </row>
    <row r="469" spans="1:22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157"/>
      <c r="S469" s="157"/>
      <c r="T469" s="157"/>
      <c r="U469" s="157"/>
      <c r="V469" s="157"/>
    </row>
    <row r="470" spans="1:22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157"/>
      <c r="S470" s="157"/>
      <c r="T470" s="157"/>
      <c r="U470" s="157"/>
      <c r="V470" s="157"/>
    </row>
    <row r="471" spans="1:22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157"/>
      <c r="S471" s="157"/>
      <c r="T471" s="157"/>
      <c r="U471" s="157"/>
      <c r="V471" s="157"/>
    </row>
    <row r="472" spans="1:22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157"/>
      <c r="S472" s="157"/>
      <c r="T472" s="157"/>
      <c r="U472" s="157"/>
      <c r="V472" s="157"/>
    </row>
    <row r="473" spans="1:22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157"/>
      <c r="S473" s="157"/>
      <c r="T473" s="157"/>
      <c r="U473" s="157"/>
      <c r="V473" s="157"/>
    </row>
    <row r="474" spans="1:22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157"/>
      <c r="S474" s="157"/>
      <c r="T474" s="157"/>
      <c r="U474" s="157"/>
      <c r="V474" s="157"/>
    </row>
    <row r="475" spans="1:22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157"/>
      <c r="S475" s="157"/>
      <c r="T475" s="157"/>
      <c r="U475" s="157"/>
      <c r="V475" s="157"/>
    </row>
    <row r="476" spans="1:22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157"/>
      <c r="S476" s="157"/>
      <c r="T476" s="157"/>
      <c r="U476" s="157"/>
      <c r="V476" s="157"/>
    </row>
    <row r="477" spans="1:22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157"/>
      <c r="S477" s="157"/>
      <c r="T477" s="157"/>
      <c r="U477" s="157"/>
      <c r="V477" s="157"/>
    </row>
    <row r="478" spans="1:22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157"/>
      <c r="S478" s="157"/>
      <c r="T478" s="157"/>
      <c r="U478" s="157"/>
      <c r="V478" s="157"/>
    </row>
    <row r="479" spans="1:22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157"/>
      <c r="S479" s="157"/>
      <c r="T479" s="157"/>
      <c r="U479" s="157"/>
      <c r="V479" s="157"/>
    </row>
    <row r="480" spans="1:22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157"/>
      <c r="S480" s="157"/>
      <c r="T480" s="157"/>
      <c r="U480" s="157"/>
      <c r="V480" s="157"/>
    </row>
    <row r="481" spans="1:22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157"/>
      <c r="S481" s="157"/>
      <c r="T481" s="157"/>
      <c r="U481" s="157"/>
      <c r="V481" s="157"/>
    </row>
    <row r="482" spans="1:22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157"/>
      <c r="S482" s="157"/>
      <c r="T482" s="157"/>
      <c r="U482" s="157"/>
      <c r="V482" s="157"/>
    </row>
    <row r="483" spans="1:22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157"/>
      <c r="S483" s="157"/>
      <c r="T483" s="157"/>
      <c r="U483" s="157"/>
      <c r="V483" s="157"/>
    </row>
    <row r="484" spans="1:22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157"/>
      <c r="S484" s="157"/>
      <c r="T484" s="157"/>
      <c r="U484" s="157"/>
      <c r="V484" s="157"/>
    </row>
    <row r="485" spans="1:22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157"/>
      <c r="S485" s="157"/>
      <c r="T485" s="157"/>
      <c r="U485" s="157"/>
      <c r="V485" s="157"/>
    </row>
    <row r="486" spans="1:22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157"/>
      <c r="S486" s="157"/>
      <c r="T486" s="157"/>
      <c r="U486" s="157"/>
      <c r="V486" s="157"/>
    </row>
    <row r="487" spans="1:22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157"/>
      <c r="S487" s="157"/>
      <c r="T487" s="157"/>
      <c r="U487" s="157"/>
      <c r="V487" s="157"/>
    </row>
    <row r="488" spans="1:22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157"/>
      <c r="S488" s="157"/>
      <c r="T488" s="157"/>
      <c r="U488" s="157"/>
      <c r="V488" s="157"/>
    </row>
    <row r="489" spans="1:22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157"/>
      <c r="S489" s="157"/>
      <c r="T489" s="157"/>
      <c r="U489" s="157"/>
      <c r="V489" s="157"/>
    </row>
    <row r="490" spans="1:22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157"/>
      <c r="S490" s="157"/>
      <c r="T490" s="157"/>
      <c r="U490" s="157"/>
      <c r="V490" s="157"/>
    </row>
    <row r="491" spans="1:22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157"/>
      <c r="S491" s="157"/>
      <c r="T491" s="157"/>
      <c r="U491" s="157"/>
      <c r="V491" s="157"/>
    </row>
    <row r="492" spans="1:22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157"/>
      <c r="S492" s="157"/>
      <c r="T492" s="157"/>
      <c r="U492" s="157"/>
      <c r="V492" s="157"/>
    </row>
    <row r="493" spans="1:22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157"/>
      <c r="S493" s="157"/>
      <c r="T493" s="157"/>
      <c r="U493" s="157"/>
      <c r="V493" s="157"/>
    </row>
    <row r="494" spans="1:22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157"/>
      <c r="S494" s="157"/>
      <c r="T494" s="157"/>
      <c r="U494" s="157"/>
      <c r="V494" s="157"/>
    </row>
    <row r="495" spans="1:22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157"/>
      <c r="S495" s="157"/>
      <c r="T495" s="157"/>
      <c r="U495" s="157"/>
      <c r="V495" s="157"/>
    </row>
    <row r="496" spans="1:22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157"/>
      <c r="S496" s="157"/>
      <c r="T496" s="157"/>
      <c r="U496" s="157"/>
      <c r="V496" s="157"/>
    </row>
    <row r="497" spans="1:22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157"/>
      <c r="S497" s="157"/>
      <c r="T497" s="157"/>
      <c r="U497" s="157"/>
      <c r="V497" s="157"/>
    </row>
    <row r="498" spans="1:22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157"/>
      <c r="S498" s="157"/>
      <c r="T498" s="157"/>
      <c r="U498" s="157"/>
      <c r="V498" s="157"/>
    </row>
    <row r="499" spans="1:22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157"/>
      <c r="S499" s="157"/>
      <c r="T499" s="157"/>
      <c r="U499" s="157"/>
      <c r="V499" s="157"/>
    </row>
    <row r="500" spans="1:22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157"/>
      <c r="S500" s="157"/>
      <c r="T500" s="157"/>
      <c r="U500" s="157"/>
      <c r="V500" s="157"/>
    </row>
    <row r="501" spans="1:22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157"/>
      <c r="S501" s="157"/>
      <c r="T501" s="157"/>
      <c r="U501" s="157"/>
      <c r="V501" s="157"/>
    </row>
    <row r="502" spans="1:22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157"/>
      <c r="S502" s="157"/>
      <c r="T502" s="157"/>
      <c r="U502" s="157"/>
      <c r="V502" s="157"/>
    </row>
    <row r="503" spans="1:22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157"/>
      <c r="S503" s="157"/>
      <c r="T503" s="157"/>
      <c r="U503" s="157"/>
      <c r="V503" s="157"/>
    </row>
    <row r="504" spans="1:22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157"/>
      <c r="S504" s="157"/>
      <c r="T504" s="157"/>
      <c r="U504" s="157"/>
      <c r="V504" s="157"/>
    </row>
    <row r="505" spans="1:22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157"/>
      <c r="S505" s="157"/>
      <c r="T505" s="157"/>
      <c r="U505" s="157"/>
      <c r="V505" s="157"/>
    </row>
    <row r="506" spans="1:22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157"/>
      <c r="S506" s="157"/>
      <c r="T506" s="157"/>
      <c r="U506" s="157"/>
      <c r="V506" s="157"/>
    </row>
    <row r="507" spans="1:22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157"/>
      <c r="S507" s="157"/>
      <c r="T507" s="157"/>
      <c r="U507" s="157"/>
      <c r="V507" s="157"/>
    </row>
    <row r="508" spans="1:22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157"/>
      <c r="S508" s="157"/>
      <c r="T508" s="157"/>
      <c r="U508" s="157"/>
      <c r="V508" s="157"/>
    </row>
    <row r="509" spans="1:22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157"/>
      <c r="S509" s="157"/>
      <c r="T509" s="157"/>
      <c r="U509" s="157"/>
      <c r="V509" s="157"/>
    </row>
    <row r="510" spans="1:22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157"/>
      <c r="S510" s="157"/>
      <c r="T510" s="157"/>
      <c r="U510" s="157"/>
      <c r="V510" s="157"/>
    </row>
    <row r="511" spans="1:22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157"/>
      <c r="S511" s="157"/>
      <c r="T511" s="157"/>
      <c r="U511" s="157"/>
      <c r="V511" s="157"/>
    </row>
    <row r="512" spans="1:22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157"/>
      <c r="S512" s="157"/>
      <c r="T512" s="157"/>
      <c r="U512" s="157"/>
      <c r="V512" s="157"/>
    </row>
    <row r="513" spans="1:22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157"/>
      <c r="S513" s="157"/>
      <c r="T513" s="157"/>
      <c r="U513" s="157"/>
      <c r="V513" s="157"/>
    </row>
    <row r="514" spans="1:22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157"/>
      <c r="S514" s="157"/>
      <c r="T514" s="157"/>
      <c r="U514" s="157"/>
      <c r="V514" s="157"/>
    </row>
    <row r="515" spans="1:22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157"/>
      <c r="S515" s="157"/>
      <c r="T515" s="157"/>
      <c r="U515" s="157"/>
      <c r="V515" s="157"/>
    </row>
    <row r="516" spans="1:22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157"/>
      <c r="S516" s="157"/>
      <c r="T516" s="157"/>
      <c r="U516" s="157"/>
      <c r="V516" s="157"/>
    </row>
    <row r="517" spans="1:22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157"/>
      <c r="S517" s="157"/>
      <c r="T517" s="157"/>
      <c r="U517" s="157"/>
      <c r="V517" s="157"/>
    </row>
    <row r="518" spans="1:22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157"/>
      <c r="S518" s="157"/>
      <c r="T518" s="157"/>
      <c r="U518" s="157"/>
      <c r="V518" s="157"/>
    </row>
    <row r="519" spans="1:22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157"/>
      <c r="S519" s="157"/>
      <c r="T519" s="157"/>
      <c r="U519" s="157"/>
      <c r="V519" s="157"/>
    </row>
    <row r="520" spans="1:22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157"/>
      <c r="S520" s="157"/>
      <c r="T520" s="157"/>
      <c r="U520" s="157"/>
      <c r="V520" s="157"/>
    </row>
    <row r="521" spans="1:22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157"/>
      <c r="S521" s="157"/>
      <c r="T521" s="157"/>
      <c r="U521" s="157"/>
      <c r="V521" s="157"/>
    </row>
    <row r="522" spans="1:22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157"/>
      <c r="S522" s="157"/>
      <c r="T522" s="157"/>
      <c r="U522" s="157"/>
      <c r="V522" s="157"/>
    </row>
    <row r="523" spans="1:22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157"/>
      <c r="S523" s="157"/>
      <c r="T523" s="157"/>
      <c r="U523" s="157"/>
      <c r="V523" s="157"/>
    </row>
    <row r="524" spans="1:22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157"/>
      <c r="S524" s="157"/>
      <c r="T524" s="157"/>
      <c r="U524" s="157"/>
      <c r="V524" s="157"/>
    </row>
    <row r="525" spans="1:22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157"/>
      <c r="S525" s="157"/>
      <c r="T525" s="157"/>
      <c r="U525" s="157"/>
      <c r="V525" s="157"/>
    </row>
    <row r="526" spans="1:22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157"/>
      <c r="S526" s="157"/>
      <c r="T526" s="157"/>
      <c r="U526" s="157"/>
      <c r="V526" s="157"/>
    </row>
    <row r="527" spans="1:22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157"/>
      <c r="S527" s="157"/>
      <c r="T527" s="157"/>
      <c r="U527" s="157"/>
      <c r="V527" s="157"/>
    </row>
    <row r="528" spans="1:22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157"/>
      <c r="S528" s="157"/>
      <c r="T528" s="157"/>
      <c r="U528" s="157"/>
      <c r="V528" s="157"/>
    </row>
    <row r="529" spans="1:22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157"/>
      <c r="S529" s="157"/>
      <c r="T529" s="157"/>
      <c r="U529" s="157"/>
      <c r="V529" s="157"/>
    </row>
    <row r="530" spans="1:22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157"/>
      <c r="S530" s="157"/>
      <c r="T530" s="157"/>
      <c r="U530" s="157"/>
      <c r="V530" s="157"/>
    </row>
    <row r="531" spans="1:22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157"/>
      <c r="S531" s="157"/>
      <c r="T531" s="157"/>
      <c r="U531" s="157"/>
      <c r="V531" s="157"/>
    </row>
    <row r="532" spans="1:22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157"/>
      <c r="S532" s="157"/>
      <c r="T532" s="157"/>
      <c r="U532" s="157"/>
      <c r="V532" s="157"/>
    </row>
    <row r="533" spans="1:22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157"/>
      <c r="S533" s="157"/>
      <c r="T533" s="157"/>
      <c r="U533" s="157"/>
      <c r="V533" s="157"/>
    </row>
    <row r="534" spans="1:22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157"/>
      <c r="S534" s="157"/>
      <c r="T534" s="157"/>
      <c r="U534" s="157"/>
      <c r="V534" s="157"/>
    </row>
    <row r="535" spans="1:22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157"/>
      <c r="S535" s="157"/>
      <c r="T535" s="157"/>
      <c r="U535" s="157"/>
      <c r="V535" s="157"/>
    </row>
    <row r="536" spans="1:22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157"/>
      <c r="S536" s="157"/>
      <c r="T536" s="157"/>
      <c r="U536" s="157"/>
      <c r="V536" s="157"/>
    </row>
    <row r="537" spans="1:22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157"/>
      <c r="S537" s="157"/>
      <c r="T537" s="157"/>
      <c r="U537" s="157"/>
      <c r="V537" s="157"/>
    </row>
    <row r="538" spans="1:22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157"/>
      <c r="S538" s="157"/>
      <c r="T538" s="157"/>
      <c r="U538" s="157"/>
      <c r="V538" s="157"/>
    </row>
    <row r="539" spans="1:22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157"/>
      <c r="S539" s="157"/>
      <c r="T539" s="157"/>
      <c r="U539" s="157"/>
      <c r="V539" s="157"/>
    </row>
    <row r="540" spans="1:22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157"/>
      <c r="S540" s="157"/>
      <c r="T540" s="157"/>
      <c r="U540" s="157"/>
      <c r="V540" s="157"/>
    </row>
    <row r="541" spans="1:22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157"/>
      <c r="S541" s="157"/>
      <c r="T541" s="157"/>
      <c r="U541" s="157"/>
      <c r="V541" s="157"/>
    </row>
    <row r="542" spans="1:22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157"/>
      <c r="S542" s="157"/>
      <c r="T542" s="157"/>
      <c r="U542" s="157"/>
      <c r="V542" s="157"/>
    </row>
    <row r="543" spans="1:22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157"/>
      <c r="S543" s="157"/>
      <c r="T543" s="157"/>
      <c r="U543" s="157"/>
      <c r="V543" s="157"/>
    </row>
    <row r="544" spans="1:22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157"/>
      <c r="S544" s="157"/>
      <c r="T544" s="157"/>
      <c r="U544" s="157"/>
      <c r="V544" s="157"/>
    </row>
    <row r="545" spans="1:22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157"/>
      <c r="S545" s="157"/>
      <c r="T545" s="157"/>
      <c r="U545" s="157"/>
      <c r="V545" s="157"/>
    </row>
    <row r="546" spans="1:22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157"/>
      <c r="S546" s="157"/>
      <c r="T546" s="157"/>
      <c r="U546" s="157"/>
      <c r="V546" s="157"/>
    </row>
    <row r="547" spans="1:22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157"/>
      <c r="S547" s="157"/>
      <c r="T547" s="157"/>
      <c r="U547" s="157"/>
      <c r="V547" s="157"/>
    </row>
    <row r="548" spans="1:22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157"/>
      <c r="S548" s="157"/>
      <c r="T548" s="157"/>
      <c r="U548" s="157"/>
      <c r="V548" s="157"/>
    </row>
    <row r="549" spans="1:22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157"/>
      <c r="S549" s="157"/>
      <c r="T549" s="157"/>
      <c r="U549" s="157"/>
      <c r="V549" s="157"/>
    </row>
    <row r="550" spans="1:22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157"/>
      <c r="S550" s="157"/>
      <c r="T550" s="157"/>
      <c r="U550" s="157"/>
      <c r="V550" s="157"/>
    </row>
    <row r="551" spans="1:22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157"/>
      <c r="S551" s="157"/>
      <c r="T551" s="157"/>
      <c r="U551" s="157"/>
      <c r="V551" s="157"/>
    </row>
    <row r="552" spans="1:22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157"/>
      <c r="S552" s="157"/>
      <c r="T552" s="157"/>
      <c r="U552" s="157"/>
      <c r="V552" s="157"/>
    </row>
    <row r="553" spans="1:22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157"/>
      <c r="S553" s="157"/>
      <c r="T553" s="157"/>
      <c r="U553" s="157"/>
      <c r="V553" s="157"/>
    </row>
    <row r="554" spans="1:22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157"/>
      <c r="S554" s="157"/>
      <c r="T554" s="157"/>
      <c r="U554" s="157"/>
      <c r="V554" s="157"/>
    </row>
    <row r="555" spans="1:22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157"/>
      <c r="S555" s="157"/>
      <c r="T555" s="157"/>
      <c r="U555" s="157"/>
      <c r="V555" s="157"/>
    </row>
    <row r="556" spans="1:22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157"/>
      <c r="S556" s="157"/>
      <c r="T556" s="157"/>
      <c r="U556" s="157"/>
      <c r="V556" s="157"/>
    </row>
    <row r="557" spans="1:22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157"/>
      <c r="S557" s="157"/>
      <c r="T557" s="157"/>
      <c r="U557" s="157"/>
      <c r="V557" s="157"/>
    </row>
    <row r="558" spans="1:22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157"/>
      <c r="S558" s="157"/>
      <c r="T558" s="157"/>
      <c r="U558" s="157"/>
      <c r="V558" s="157"/>
    </row>
    <row r="559" spans="1:22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157"/>
      <c r="S559" s="157"/>
      <c r="T559" s="157"/>
      <c r="U559" s="157"/>
      <c r="V559" s="157"/>
    </row>
    <row r="560" spans="1:22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157"/>
      <c r="S560" s="157"/>
      <c r="T560" s="157"/>
      <c r="U560" s="157"/>
      <c r="V560" s="157"/>
    </row>
    <row r="561" spans="1:22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157"/>
      <c r="S561" s="157"/>
      <c r="T561" s="157"/>
      <c r="U561" s="157"/>
      <c r="V561" s="157"/>
    </row>
    <row r="562" spans="1:22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157"/>
      <c r="S562" s="157"/>
      <c r="T562" s="157"/>
      <c r="U562" s="157"/>
      <c r="V562" s="157"/>
    </row>
    <row r="563" spans="1:22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157"/>
      <c r="S563" s="157"/>
      <c r="T563" s="157"/>
      <c r="U563" s="157"/>
      <c r="V563" s="157"/>
    </row>
    <row r="564" spans="1:22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157"/>
      <c r="S564" s="157"/>
      <c r="T564" s="157"/>
      <c r="U564" s="157"/>
      <c r="V564" s="157"/>
    </row>
    <row r="565" spans="1:22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157"/>
      <c r="S565" s="157"/>
      <c r="T565" s="157"/>
      <c r="U565" s="157"/>
      <c r="V565" s="157"/>
    </row>
    <row r="566" spans="1:22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157"/>
      <c r="S566" s="157"/>
      <c r="T566" s="157"/>
      <c r="U566" s="157"/>
      <c r="V566" s="157"/>
    </row>
    <row r="567" spans="1:22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157"/>
      <c r="S567" s="157"/>
      <c r="T567" s="157"/>
      <c r="U567" s="157"/>
      <c r="V567" s="157"/>
    </row>
    <row r="568" spans="1:22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157"/>
      <c r="S568" s="157"/>
      <c r="T568" s="157"/>
      <c r="U568" s="157"/>
      <c r="V568" s="157"/>
    </row>
    <row r="569" spans="1:22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157"/>
      <c r="S569" s="157"/>
      <c r="T569" s="157"/>
      <c r="U569" s="157"/>
      <c r="V569" s="157"/>
    </row>
    <row r="570" spans="1:22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157"/>
      <c r="S570" s="157"/>
      <c r="T570" s="157"/>
      <c r="U570" s="157"/>
      <c r="V570" s="157"/>
    </row>
    <row r="571" spans="1:22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157"/>
      <c r="S571" s="157"/>
      <c r="T571" s="157"/>
      <c r="U571" s="157"/>
      <c r="V571" s="157"/>
    </row>
    <row r="572" spans="1:22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157"/>
      <c r="S572" s="157"/>
      <c r="T572" s="157"/>
      <c r="U572" s="157"/>
      <c r="V572" s="157"/>
    </row>
    <row r="573" spans="1:22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157"/>
      <c r="S573" s="157"/>
      <c r="T573" s="157"/>
      <c r="U573" s="157"/>
      <c r="V573" s="157"/>
    </row>
    <row r="574" spans="1:22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157"/>
      <c r="S574" s="157"/>
      <c r="T574" s="157"/>
      <c r="U574" s="157"/>
      <c r="V574" s="157"/>
    </row>
    <row r="575" spans="1:22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157"/>
      <c r="S575" s="157"/>
      <c r="T575" s="157"/>
      <c r="U575" s="157"/>
      <c r="V575" s="157"/>
    </row>
    <row r="576" spans="1:22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157"/>
      <c r="S576" s="157"/>
      <c r="T576" s="157"/>
      <c r="U576" s="157"/>
      <c r="V576" s="157"/>
    </row>
    <row r="577" spans="1:22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157"/>
      <c r="S577" s="157"/>
      <c r="T577" s="157"/>
      <c r="U577" s="157"/>
      <c r="V577" s="157"/>
    </row>
    <row r="578" spans="1:22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157"/>
      <c r="S578" s="157"/>
      <c r="T578" s="157"/>
      <c r="U578" s="157"/>
      <c r="V578" s="157"/>
    </row>
    <row r="579" spans="1:22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157"/>
      <c r="S579" s="157"/>
      <c r="T579" s="157"/>
      <c r="U579" s="157"/>
      <c r="V579" s="157"/>
    </row>
    <row r="580" spans="1:22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157"/>
      <c r="S580" s="157"/>
      <c r="T580" s="157"/>
      <c r="U580" s="157"/>
      <c r="V580" s="157"/>
    </row>
    <row r="581" spans="1:22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157"/>
      <c r="S581" s="157"/>
      <c r="T581" s="157"/>
      <c r="U581" s="157"/>
      <c r="V581" s="157"/>
    </row>
    <row r="582" spans="1:22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157"/>
      <c r="S582" s="157"/>
      <c r="T582" s="157"/>
      <c r="U582" s="157"/>
      <c r="V582" s="157"/>
    </row>
    <row r="583" spans="1:22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157"/>
      <c r="S583" s="157"/>
      <c r="T583" s="157"/>
      <c r="U583" s="157"/>
      <c r="V583" s="157"/>
    </row>
    <row r="584" spans="1:22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157"/>
      <c r="S584" s="157"/>
      <c r="T584" s="157"/>
      <c r="U584" s="157"/>
      <c r="V584" s="157"/>
    </row>
    <row r="585" spans="1:22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157"/>
      <c r="S585" s="157"/>
      <c r="T585" s="157"/>
      <c r="U585" s="157"/>
      <c r="V585" s="157"/>
    </row>
    <row r="586" spans="1:22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157"/>
      <c r="S586" s="157"/>
      <c r="T586" s="157"/>
      <c r="U586" s="157"/>
      <c r="V586" s="157"/>
    </row>
    <row r="587" spans="1:22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157"/>
      <c r="S587" s="157"/>
      <c r="T587" s="157"/>
      <c r="U587" s="157"/>
      <c r="V587" s="157"/>
    </row>
    <row r="588" spans="1:22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157"/>
      <c r="S588" s="157"/>
      <c r="T588" s="157"/>
      <c r="U588" s="157"/>
      <c r="V588" s="157"/>
    </row>
    <row r="589" spans="1:22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157"/>
      <c r="S589" s="157"/>
      <c r="T589" s="157"/>
      <c r="U589" s="157"/>
      <c r="V589" s="157"/>
    </row>
    <row r="590" spans="1:22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157"/>
      <c r="S590" s="157"/>
      <c r="T590" s="157"/>
      <c r="U590" s="157"/>
      <c r="V590" s="157"/>
    </row>
    <row r="591" spans="1:22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157"/>
      <c r="S591" s="157"/>
      <c r="T591" s="157"/>
      <c r="U591" s="157"/>
      <c r="V591" s="157"/>
    </row>
    <row r="592" spans="1:22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157"/>
      <c r="S592" s="157"/>
      <c r="T592" s="157"/>
      <c r="U592" s="157"/>
      <c r="V592" s="157"/>
    </row>
    <row r="593" spans="1:22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157"/>
      <c r="S593" s="157"/>
      <c r="T593" s="157"/>
      <c r="U593" s="157"/>
      <c r="V593" s="157"/>
    </row>
    <row r="594" spans="1:22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157"/>
      <c r="S594" s="157"/>
      <c r="T594" s="157"/>
      <c r="U594" s="157"/>
      <c r="V594" s="157"/>
    </row>
    <row r="595" spans="1:22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157"/>
      <c r="S595" s="157"/>
      <c r="T595" s="157"/>
      <c r="U595" s="157"/>
      <c r="V595" s="157"/>
    </row>
    <row r="596" spans="1:22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157"/>
      <c r="S596" s="157"/>
      <c r="T596" s="157"/>
      <c r="U596" s="157"/>
      <c r="V596" s="157"/>
    </row>
    <row r="597" spans="1:22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157"/>
      <c r="S597" s="157"/>
      <c r="T597" s="157"/>
      <c r="U597" s="157"/>
      <c r="V597" s="157"/>
    </row>
    <row r="598" spans="1:22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157"/>
      <c r="S598" s="157"/>
      <c r="T598" s="157"/>
      <c r="U598" s="157"/>
      <c r="V598" s="157"/>
    </row>
    <row r="599" spans="1:22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157"/>
      <c r="S599" s="157"/>
      <c r="T599" s="157"/>
      <c r="U599" s="157"/>
      <c r="V599" s="157"/>
    </row>
    <row r="600" spans="1:22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157"/>
      <c r="S600" s="157"/>
      <c r="T600" s="157"/>
      <c r="U600" s="157"/>
      <c r="V600" s="157"/>
    </row>
    <row r="601" spans="1:22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157"/>
      <c r="S601" s="157"/>
      <c r="T601" s="157"/>
      <c r="U601" s="157"/>
      <c r="V601" s="157"/>
    </row>
    <row r="602" spans="1:22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157"/>
      <c r="S602" s="157"/>
      <c r="T602" s="157"/>
      <c r="U602" s="157"/>
      <c r="V602" s="157"/>
    </row>
    <row r="603" spans="1:22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157"/>
      <c r="S603" s="157"/>
      <c r="T603" s="157"/>
      <c r="U603" s="157"/>
      <c r="V603" s="157"/>
    </row>
    <row r="604" spans="1:22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157"/>
      <c r="S604" s="157"/>
      <c r="T604" s="157"/>
      <c r="U604" s="157"/>
      <c r="V604" s="157"/>
    </row>
    <row r="605" spans="1:22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157"/>
      <c r="S605" s="157"/>
      <c r="T605" s="157"/>
      <c r="U605" s="157"/>
      <c r="V605" s="157"/>
    </row>
    <row r="606" spans="1:22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157"/>
      <c r="S606" s="157"/>
      <c r="T606" s="157"/>
      <c r="U606" s="157"/>
      <c r="V606" s="157"/>
    </row>
    <row r="607" spans="1:22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157"/>
      <c r="S607" s="157"/>
      <c r="T607" s="157"/>
      <c r="U607" s="157"/>
      <c r="V607" s="157"/>
    </row>
    <row r="608" spans="1:22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157"/>
      <c r="S608" s="157"/>
      <c r="T608" s="157"/>
      <c r="U608" s="157"/>
      <c r="V608" s="157"/>
    </row>
    <row r="609" spans="1:22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157"/>
      <c r="S609" s="157"/>
      <c r="T609" s="157"/>
      <c r="U609" s="157"/>
      <c r="V609" s="157"/>
    </row>
    <row r="610" spans="1:22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157"/>
      <c r="S610" s="157"/>
      <c r="T610" s="157"/>
      <c r="U610" s="157"/>
      <c r="V610" s="157"/>
    </row>
    <row r="611" spans="1:22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157"/>
      <c r="S611" s="157"/>
      <c r="T611" s="157"/>
      <c r="U611" s="157"/>
      <c r="V611" s="157"/>
    </row>
    <row r="612" spans="1:22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157"/>
      <c r="S612" s="157"/>
      <c r="T612" s="157"/>
      <c r="U612" s="157"/>
      <c r="V612" s="157"/>
    </row>
    <row r="613" spans="1:22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157"/>
      <c r="S613" s="157"/>
      <c r="T613" s="157"/>
      <c r="U613" s="157"/>
      <c r="V613" s="157"/>
    </row>
    <row r="614" spans="1:22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157"/>
      <c r="S614" s="157"/>
      <c r="T614" s="157"/>
      <c r="U614" s="157"/>
      <c r="V614" s="157"/>
    </row>
    <row r="615" spans="1:22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157"/>
      <c r="S615" s="157"/>
      <c r="T615" s="157"/>
      <c r="U615" s="157"/>
      <c r="V615" s="157"/>
    </row>
    <row r="616" spans="1:22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157"/>
      <c r="S616" s="157"/>
      <c r="T616" s="157"/>
      <c r="U616" s="157"/>
      <c r="V616" s="157"/>
    </row>
    <row r="617" spans="1:22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157"/>
      <c r="S617" s="157"/>
      <c r="T617" s="157"/>
      <c r="U617" s="157"/>
      <c r="V617" s="157"/>
    </row>
    <row r="618" spans="1:22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157"/>
      <c r="S618" s="157"/>
      <c r="T618" s="157"/>
      <c r="U618" s="157"/>
      <c r="V618" s="157"/>
    </row>
    <row r="619" spans="1:22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157"/>
      <c r="S619" s="157"/>
      <c r="T619" s="157"/>
      <c r="U619" s="157"/>
      <c r="V619" s="157"/>
    </row>
    <row r="620" spans="1:22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157"/>
      <c r="S620" s="157"/>
      <c r="T620" s="157"/>
      <c r="U620" s="157"/>
      <c r="V620" s="157"/>
    </row>
    <row r="621" spans="1:22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157"/>
      <c r="S621" s="157"/>
      <c r="T621" s="157"/>
      <c r="U621" s="157"/>
      <c r="V621" s="157"/>
    </row>
    <row r="622" spans="1:22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157"/>
      <c r="S622" s="157"/>
      <c r="T622" s="157"/>
      <c r="U622" s="157"/>
      <c r="V622" s="157"/>
    </row>
    <row r="623" spans="1:22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157"/>
      <c r="S623" s="157"/>
      <c r="T623" s="157"/>
      <c r="U623" s="157"/>
      <c r="V623" s="157"/>
    </row>
    <row r="624" spans="1:22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157"/>
      <c r="S624" s="157"/>
      <c r="T624" s="157"/>
      <c r="U624" s="157"/>
      <c r="V624" s="157"/>
    </row>
    <row r="625" spans="1:22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157"/>
      <c r="S625" s="157"/>
      <c r="T625" s="157"/>
      <c r="U625" s="157"/>
      <c r="V625" s="157"/>
    </row>
    <row r="626" spans="1:22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157"/>
      <c r="S626" s="157"/>
      <c r="T626" s="157"/>
      <c r="U626" s="157"/>
      <c r="V626" s="157"/>
    </row>
    <row r="627" spans="1:22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157"/>
      <c r="S627" s="157"/>
      <c r="T627" s="157"/>
      <c r="U627" s="157"/>
      <c r="V627" s="157"/>
    </row>
    <row r="628" spans="1:22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157"/>
      <c r="S628" s="157"/>
      <c r="T628" s="157"/>
      <c r="U628" s="157"/>
      <c r="V628" s="157"/>
    </row>
    <row r="629" spans="1:22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157"/>
      <c r="S629" s="157"/>
      <c r="T629" s="157"/>
      <c r="U629" s="157"/>
      <c r="V629" s="157"/>
    </row>
    <row r="630" spans="1:22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157"/>
      <c r="S630" s="157"/>
      <c r="T630" s="157"/>
      <c r="U630" s="157"/>
      <c r="V630" s="157"/>
    </row>
    <row r="631" spans="1:22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157"/>
      <c r="S631" s="157"/>
      <c r="T631" s="157"/>
      <c r="U631" s="157"/>
      <c r="V631" s="157"/>
    </row>
    <row r="632" spans="1:22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157"/>
      <c r="S632" s="157"/>
      <c r="T632" s="157"/>
      <c r="U632" s="157"/>
      <c r="V632" s="157"/>
    </row>
    <row r="633" spans="1:22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157"/>
      <c r="S633" s="157"/>
      <c r="T633" s="157"/>
      <c r="U633" s="157"/>
      <c r="V633" s="157"/>
    </row>
    <row r="634" spans="1:22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157"/>
      <c r="S634" s="157"/>
      <c r="T634" s="157"/>
      <c r="U634" s="157"/>
      <c r="V634" s="157"/>
    </row>
    <row r="635" spans="1:22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157"/>
      <c r="S635" s="157"/>
      <c r="T635" s="157"/>
      <c r="U635" s="157"/>
      <c r="V635" s="157"/>
    </row>
    <row r="636" spans="1:22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157"/>
      <c r="S636" s="157"/>
      <c r="T636" s="157"/>
      <c r="U636" s="157"/>
      <c r="V636" s="157"/>
    </row>
    <row r="637" spans="1:22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157"/>
      <c r="S637" s="157"/>
      <c r="T637" s="157"/>
      <c r="U637" s="157"/>
      <c r="V637" s="157"/>
    </row>
    <row r="638" spans="1:22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157"/>
      <c r="S638" s="157"/>
      <c r="T638" s="157"/>
      <c r="U638" s="157"/>
      <c r="V638" s="157"/>
    </row>
    <row r="639" spans="1:22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157"/>
      <c r="S639" s="157"/>
      <c r="T639" s="157"/>
      <c r="U639" s="157"/>
      <c r="V639" s="157"/>
    </row>
    <row r="640" spans="1:22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157"/>
      <c r="S640" s="157"/>
      <c r="T640" s="157"/>
      <c r="U640" s="157"/>
      <c r="V640" s="157"/>
    </row>
    <row r="641" spans="1:22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157"/>
      <c r="S641" s="157"/>
      <c r="T641" s="157"/>
      <c r="U641" s="157"/>
      <c r="V641" s="157"/>
    </row>
    <row r="642" spans="1:22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157"/>
      <c r="S642" s="157"/>
      <c r="T642" s="157"/>
      <c r="U642" s="157"/>
      <c r="V642" s="157"/>
    </row>
    <row r="643" spans="1:22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157"/>
      <c r="S643" s="157"/>
      <c r="T643" s="157"/>
      <c r="U643" s="157"/>
      <c r="V643" s="157"/>
    </row>
    <row r="644" spans="1:22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157"/>
      <c r="S644" s="157"/>
      <c r="T644" s="157"/>
      <c r="U644" s="157"/>
      <c r="V644" s="157"/>
    </row>
    <row r="645" spans="1:22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157"/>
      <c r="S645" s="157"/>
      <c r="T645" s="157"/>
      <c r="U645" s="157"/>
      <c r="V645" s="157"/>
    </row>
    <row r="646" spans="1:22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157"/>
      <c r="S646" s="157"/>
      <c r="T646" s="157"/>
      <c r="U646" s="157"/>
      <c r="V646" s="157"/>
    </row>
    <row r="647" spans="1:22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157"/>
      <c r="S647" s="157"/>
      <c r="T647" s="157"/>
      <c r="U647" s="157"/>
      <c r="V647" s="157"/>
    </row>
    <row r="648" spans="1:22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157"/>
      <c r="S648" s="157"/>
      <c r="T648" s="157"/>
      <c r="U648" s="157"/>
      <c r="V648" s="157"/>
    </row>
    <row r="649" spans="1:22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157"/>
      <c r="S649" s="157"/>
      <c r="T649" s="157"/>
      <c r="U649" s="157"/>
      <c r="V649" s="157"/>
    </row>
    <row r="650" spans="1:22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157"/>
      <c r="S650" s="157"/>
      <c r="T650" s="157"/>
      <c r="U650" s="157"/>
      <c r="V650" s="157"/>
    </row>
    <row r="651" spans="1:22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157"/>
      <c r="S651" s="157"/>
      <c r="T651" s="157"/>
      <c r="U651" s="157"/>
      <c r="V651" s="157"/>
    </row>
    <row r="652" spans="1:22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157"/>
      <c r="S652" s="157"/>
      <c r="T652" s="157"/>
      <c r="U652" s="157"/>
      <c r="V652" s="157"/>
    </row>
    <row r="653" spans="1:22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157"/>
      <c r="S653" s="157"/>
      <c r="T653" s="157"/>
      <c r="U653" s="157"/>
      <c r="V653" s="157"/>
    </row>
    <row r="654" spans="1:22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157"/>
      <c r="S654" s="157"/>
      <c r="T654" s="157"/>
      <c r="U654" s="157"/>
      <c r="V654" s="157"/>
    </row>
    <row r="655" spans="1:22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157"/>
      <c r="S655" s="157"/>
      <c r="T655" s="157"/>
      <c r="U655" s="157"/>
      <c r="V655" s="157"/>
    </row>
    <row r="656" spans="1:22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157"/>
      <c r="S656" s="157"/>
      <c r="T656" s="157"/>
      <c r="U656" s="157"/>
      <c r="V656" s="157"/>
    </row>
    <row r="657" spans="1:22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157"/>
      <c r="S657" s="157"/>
      <c r="T657" s="157"/>
      <c r="U657" s="157"/>
      <c r="V657" s="157"/>
    </row>
    <row r="658" spans="1:22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157"/>
      <c r="S658" s="157"/>
      <c r="T658" s="157"/>
      <c r="U658" s="157"/>
      <c r="V658" s="157"/>
    </row>
    <row r="659" spans="1:22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157"/>
      <c r="S659" s="157"/>
      <c r="T659" s="157"/>
      <c r="U659" s="157"/>
      <c r="V659" s="157"/>
    </row>
    <row r="660" spans="1:22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157"/>
      <c r="S660" s="157"/>
      <c r="T660" s="157"/>
      <c r="U660" s="157"/>
      <c r="V660" s="157"/>
    </row>
    <row r="661" spans="1:22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157"/>
      <c r="S661" s="157"/>
      <c r="T661" s="157"/>
      <c r="U661" s="157"/>
      <c r="V661" s="157"/>
    </row>
    <row r="662" spans="1:22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157"/>
      <c r="S662" s="157"/>
      <c r="T662" s="157"/>
      <c r="U662" s="157"/>
      <c r="V662" s="157"/>
    </row>
    <row r="663" spans="1:22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157"/>
      <c r="S663" s="157"/>
      <c r="T663" s="157"/>
      <c r="U663" s="157"/>
      <c r="V663" s="157"/>
    </row>
    <row r="664" spans="1:22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157"/>
      <c r="S664" s="157"/>
      <c r="T664" s="157"/>
      <c r="U664" s="157"/>
      <c r="V664" s="157"/>
    </row>
    <row r="665" spans="1:22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157"/>
      <c r="S665" s="157"/>
      <c r="T665" s="157"/>
      <c r="U665" s="157"/>
      <c r="V665" s="157"/>
    </row>
    <row r="666" spans="1:22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157"/>
      <c r="S666" s="157"/>
      <c r="T666" s="157"/>
      <c r="U666" s="157"/>
      <c r="V666" s="157"/>
    </row>
    <row r="667" spans="1:22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157"/>
      <c r="S667" s="157"/>
      <c r="T667" s="157"/>
      <c r="U667" s="157"/>
      <c r="V667" s="157"/>
    </row>
    <row r="668" spans="1:22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157"/>
      <c r="S668" s="157"/>
      <c r="T668" s="157"/>
      <c r="U668" s="157"/>
      <c r="V668" s="157"/>
    </row>
    <row r="669" spans="1:22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157"/>
      <c r="S669" s="157"/>
      <c r="T669" s="157"/>
      <c r="U669" s="157"/>
      <c r="V669" s="157"/>
    </row>
    <row r="670" spans="1:22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157"/>
      <c r="S670" s="157"/>
      <c r="T670" s="157"/>
      <c r="U670" s="157"/>
      <c r="V670" s="157"/>
    </row>
    <row r="671" spans="1:22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157"/>
      <c r="S671" s="157"/>
      <c r="T671" s="157"/>
      <c r="U671" s="157"/>
      <c r="V671" s="157"/>
    </row>
    <row r="672" spans="1:22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157"/>
      <c r="S672" s="157"/>
      <c r="T672" s="157"/>
      <c r="U672" s="157"/>
      <c r="V672" s="157"/>
    </row>
    <row r="673" spans="1:22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157"/>
      <c r="S673" s="157"/>
      <c r="T673" s="157"/>
      <c r="U673" s="157"/>
      <c r="V673" s="157"/>
    </row>
    <row r="674" spans="1:22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157"/>
      <c r="S674" s="157"/>
      <c r="T674" s="157"/>
      <c r="U674" s="157"/>
      <c r="V674" s="157"/>
    </row>
    <row r="675" spans="1:22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157"/>
      <c r="S675" s="157"/>
      <c r="T675" s="157"/>
      <c r="U675" s="157"/>
      <c r="V675" s="157"/>
    </row>
    <row r="676" spans="1:22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157"/>
      <c r="S676" s="157"/>
      <c r="T676" s="157"/>
      <c r="U676" s="157"/>
      <c r="V676" s="157"/>
    </row>
    <row r="677" spans="1:22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157"/>
      <c r="S677" s="157"/>
      <c r="T677" s="157"/>
      <c r="U677" s="157"/>
      <c r="V677" s="157"/>
    </row>
    <row r="678" spans="1:22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157"/>
      <c r="S678" s="157"/>
      <c r="T678" s="157"/>
      <c r="U678" s="157"/>
      <c r="V678" s="157"/>
    </row>
    <row r="679" spans="1:22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157"/>
      <c r="S679" s="157"/>
      <c r="T679" s="157"/>
      <c r="U679" s="157"/>
      <c r="V679" s="157"/>
    </row>
    <row r="680" spans="1:22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157"/>
      <c r="S680" s="157"/>
      <c r="T680" s="157"/>
      <c r="U680" s="157"/>
      <c r="V680" s="157"/>
    </row>
    <row r="681" spans="1:22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157"/>
      <c r="S681" s="157"/>
      <c r="T681" s="157"/>
      <c r="U681" s="157"/>
      <c r="V681" s="157"/>
    </row>
    <row r="682" spans="1:22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157"/>
      <c r="S682" s="157"/>
      <c r="T682" s="157"/>
      <c r="U682" s="157"/>
      <c r="V682" s="157"/>
    </row>
    <row r="683" spans="1:22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157"/>
      <c r="S683" s="157"/>
      <c r="T683" s="157"/>
      <c r="U683" s="157"/>
      <c r="V683" s="157"/>
    </row>
    <row r="684" spans="1:22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157"/>
      <c r="S684" s="157"/>
      <c r="T684" s="157"/>
      <c r="U684" s="157"/>
      <c r="V684" s="157"/>
    </row>
    <row r="685" spans="1:22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157"/>
      <c r="S685" s="157"/>
      <c r="T685" s="157"/>
      <c r="U685" s="157"/>
      <c r="V685" s="157"/>
    </row>
    <row r="686" spans="1:22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157"/>
      <c r="S686" s="157"/>
      <c r="T686" s="157"/>
      <c r="U686" s="157"/>
      <c r="V686" s="157"/>
    </row>
    <row r="687" spans="1:22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157"/>
      <c r="S687" s="157"/>
      <c r="T687" s="157"/>
      <c r="U687" s="157"/>
      <c r="V687" s="157"/>
    </row>
    <row r="688" spans="1:22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157"/>
      <c r="S688" s="157"/>
      <c r="T688" s="157"/>
      <c r="U688" s="157"/>
      <c r="V688" s="157"/>
    </row>
    <row r="689" spans="1:22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157"/>
      <c r="S689" s="157"/>
      <c r="T689" s="157"/>
      <c r="U689" s="157"/>
      <c r="V689" s="157"/>
    </row>
    <row r="690" spans="1:22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157"/>
      <c r="S690" s="157"/>
      <c r="T690" s="157"/>
      <c r="U690" s="157"/>
      <c r="V690" s="157"/>
    </row>
    <row r="691" spans="1:22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157"/>
      <c r="S691" s="157"/>
      <c r="T691" s="157"/>
      <c r="U691" s="157"/>
      <c r="V691" s="157"/>
    </row>
    <row r="692" spans="1:22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157"/>
      <c r="S692" s="157"/>
      <c r="T692" s="157"/>
      <c r="U692" s="157"/>
      <c r="V692" s="157"/>
    </row>
    <row r="693" spans="1:22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157"/>
      <c r="S693" s="157"/>
      <c r="T693" s="157"/>
      <c r="U693" s="157"/>
      <c r="V693" s="157"/>
    </row>
    <row r="694" spans="1:22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157"/>
      <c r="S694" s="157"/>
      <c r="T694" s="157"/>
      <c r="U694" s="157"/>
      <c r="V694" s="157"/>
    </row>
    <row r="695" spans="1:22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157"/>
      <c r="S695" s="157"/>
      <c r="T695" s="157"/>
      <c r="U695" s="157"/>
      <c r="V695" s="157"/>
    </row>
    <row r="696" spans="1:22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157"/>
      <c r="S696" s="157"/>
      <c r="T696" s="157"/>
      <c r="U696" s="157"/>
      <c r="V696" s="157"/>
    </row>
    <row r="697" spans="1:22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157"/>
      <c r="S697" s="157"/>
      <c r="T697" s="157"/>
      <c r="U697" s="157"/>
      <c r="V697" s="157"/>
    </row>
    <row r="698" spans="1:22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157"/>
      <c r="S698" s="157"/>
      <c r="T698" s="157"/>
      <c r="U698" s="157"/>
      <c r="V698" s="157"/>
    </row>
    <row r="699" spans="1:22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157"/>
      <c r="S699" s="157"/>
      <c r="T699" s="157"/>
      <c r="U699" s="157"/>
      <c r="V699" s="157"/>
    </row>
    <row r="700" spans="1:22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157"/>
      <c r="S700" s="157"/>
      <c r="T700" s="157"/>
      <c r="U700" s="157"/>
      <c r="V700" s="157"/>
    </row>
    <row r="701" spans="1:22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157"/>
      <c r="S701" s="157"/>
      <c r="T701" s="157"/>
      <c r="U701" s="157"/>
      <c r="V701" s="157"/>
    </row>
    <row r="702" spans="1:22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157"/>
      <c r="S702" s="157"/>
      <c r="T702" s="157"/>
      <c r="U702" s="157"/>
      <c r="V702" s="157"/>
    </row>
    <row r="703" spans="1:22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157"/>
      <c r="S703" s="157"/>
      <c r="T703" s="157"/>
      <c r="U703" s="157"/>
      <c r="V703" s="157"/>
    </row>
    <row r="704" spans="1:22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157"/>
      <c r="S704" s="157"/>
      <c r="T704" s="157"/>
      <c r="U704" s="157"/>
      <c r="V704" s="157"/>
    </row>
    <row r="705" spans="1:22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157"/>
      <c r="S705" s="157"/>
      <c r="T705" s="157"/>
      <c r="U705" s="157"/>
      <c r="V705" s="157"/>
    </row>
    <row r="706" spans="1:22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157"/>
      <c r="S706" s="157"/>
      <c r="T706" s="157"/>
      <c r="U706" s="157"/>
      <c r="V706" s="157"/>
    </row>
    <row r="707" spans="1:22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157"/>
      <c r="S707" s="157"/>
      <c r="T707" s="157"/>
      <c r="U707" s="157"/>
      <c r="V707" s="157"/>
    </row>
    <row r="708" spans="1:22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157"/>
      <c r="S708" s="157"/>
      <c r="T708" s="157"/>
      <c r="U708" s="157"/>
      <c r="V708" s="157"/>
    </row>
    <row r="709" spans="1:22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157"/>
      <c r="S709" s="157"/>
      <c r="T709" s="157"/>
      <c r="U709" s="157"/>
      <c r="V709" s="157"/>
    </row>
    <row r="710" spans="1:22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157"/>
      <c r="S710" s="157"/>
      <c r="T710" s="157"/>
      <c r="U710" s="157"/>
      <c r="V710" s="157"/>
    </row>
    <row r="711" spans="1:22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157"/>
      <c r="S711" s="157"/>
      <c r="T711" s="157"/>
      <c r="U711" s="157"/>
      <c r="V711" s="157"/>
    </row>
    <row r="712" spans="1:22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157"/>
      <c r="S712" s="157"/>
      <c r="T712" s="157"/>
      <c r="U712" s="157"/>
      <c r="V712" s="157"/>
    </row>
    <row r="713" spans="1:22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157"/>
      <c r="S713" s="157"/>
      <c r="T713" s="157"/>
      <c r="U713" s="157"/>
      <c r="V713" s="157"/>
    </row>
    <row r="714" spans="1:22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157"/>
      <c r="S714" s="157"/>
      <c r="T714" s="157"/>
      <c r="U714" s="157"/>
      <c r="V714" s="157"/>
    </row>
    <row r="715" spans="1:22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157"/>
      <c r="S715" s="157"/>
      <c r="T715" s="157"/>
      <c r="U715" s="157"/>
      <c r="V715" s="157"/>
    </row>
    <row r="716" spans="1:22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157"/>
      <c r="S716" s="157"/>
      <c r="T716" s="157"/>
      <c r="U716" s="157"/>
      <c r="V716" s="157"/>
    </row>
    <row r="717" spans="1:22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157"/>
      <c r="S717" s="157"/>
      <c r="T717" s="157"/>
      <c r="U717" s="157"/>
      <c r="V717" s="157"/>
    </row>
    <row r="718" spans="1:22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157"/>
      <c r="S718" s="157"/>
      <c r="T718" s="157"/>
      <c r="U718" s="157"/>
      <c r="V718" s="157"/>
    </row>
    <row r="719" spans="1:22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157"/>
      <c r="S719" s="157"/>
      <c r="T719" s="157"/>
      <c r="U719" s="157"/>
      <c r="V719" s="157"/>
    </row>
    <row r="720" spans="1:22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157"/>
      <c r="S720" s="157"/>
      <c r="T720" s="157"/>
      <c r="U720" s="157"/>
      <c r="V720" s="157"/>
    </row>
    <row r="721" spans="1:22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157"/>
      <c r="S721" s="157"/>
      <c r="T721" s="157"/>
      <c r="U721" s="157"/>
      <c r="V721" s="157"/>
    </row>
    <row r="722" spans="1:22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157"/>
      <c r="S722" s="157"/>
      <c r="T722" s="157"/>
      <c r="U722" s="157"/>
      <c r="V722" s="157"/>
    </row>
    <row r="723" spans="1:22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157"/>
      <c r="S723" s="157"/>
      <c r="T723" s="157"/>
      <c r="U723" s="157"/>
      <c r="V723" s="157"/>
    </row>
    <row r="724" spans="1:22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157"/>
      <c r="S724" s="157"/>
      <c r="T724" s="157"/>
      <c r="U724" s="157"/>
      <c r="V724" s="157"/>
    </row>
    <row r="725" spans="1:22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157"/>
      <c r="S725" s="157"/>
      <c r="T725" s="157"/>
      <c r="U725" s="157"/>
      <c r="V725" s="157"/>
    </row>
    <row r="726" spans="1:22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157"/>
      <c r="S726" s="157"/>
      <c r="T726" s="157"/>
      <c r="U726" s="157"/>
      <c r="V726" s="157"/>
    </row>
    <row r="727" spans="1:22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157"/>
      <c r="S727" s="157"/>
      <c r="T727" s="157"/>
      <c r="U727" s="157"/>
      <c r="V727" s="157"/>
    </row>
    <row r="728" spans="1:22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157"/>
      <c r="S728" s="157"/>
      <c r="T728" s="157"/>
      <c r="U728" s="157"/>
      <c r="V728" s="157"/>
    </row>
    <row r="729" spans="1:22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157"/>
      <c r="S729" s="157"/>
      <c r="T729" s="157"/>
      <c r="U729" s="157"/>
      <c r="V729" s="157"/>
    </row>
    <row r="730" spans="1:22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157"/>
      <c r="S730" s="157"/>
      <c r="T730" s="157"/>
      <c r="U730" s="157"/>
      <c r="V730" s="157"/>
    </row>
    <row r="731" spans="1:22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157"/>
      <c r="S731" s="157"/>
      <c r="T731" s="157"/>
      <c r="U731" s="157"/>
      <c r="V731" s="157"/>
    </row>
    <row r="732" spans="1:22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157"/>
      <c r="S732" s="157"/>
      <c r="T732" s="157"/>
      <c r="U732" s="157"/>
      <c r="V732" s="157"/>
    </row>
    <row r="733" spans="1:22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157"/>
      <c r="S733" s="157"/>
      <c r="T733" s="157"/>
      <c r="U733" s="157"/>
      <c r="V733" s="157"/>
    </row>
    <row r="734" spans="1:22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157"/>
      <c r="S734" s="157"/>
      <c r="T734" s="157"/>
      <c r="U734" s="157"/>
      <c r="V734" s="157"/>
    </row>
    <row r="735" spans="1:22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157"/>
      <c r="S735" s="157"/>
      <c r="T735" s="157"/>
      <c r="U735" s="157"/>
      <c r="V735" s="157"/>
    </row>
    <row r="736" spans="1:22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157"/>
      <c r="S736" s="157"/>
      <c r="T736" s="157"/>
      <c r="U736" s="157"/>
      <c r="V736" s="157"/>
    </row>
    <row r="737" spans="1:22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157"/>
      <c r="S737" s="157"/>
      <c r="T737" s="157"/>
      <c r="U737" s="157"/>
      <c r="V737" s="157"/>
    </row>
    <row r="738" spans="1:22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157"/>
      <c r="S738" s="157"/>
      <c r="T738" s="157"/>
      <c r="U738" s="157"/>
      <c r="V738" s="157"/>
    </row>
    <row r="739" spans="1:22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157"/>
      <c r="S739" s="157"/>
      <c r="T739" s="157"/>
      <c r="U739" s="157"/>
      <c r="V739" s="157"/>
    </row>
    <row r="740" spans="1:22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157"/>
      <c r="S740" s="157"/>
      <c r="T740" s="157"/>
      <c r="U740" s="157"/>
      <c r="V740" s="157"/>
    </row>
    <row r="741" spans="1:22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157"/>
      <c r="S741" s="157"/>
      <c r="T741" s="157"/>
      <c r="U741" s="157"/>
      <c r="V741" s="157"/>
    </row>
    <row r="742" spans="1:22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157"/>
      <c r="S742" s="157"/>
      <c r="T742" s="157"/>
      <c r="U742" s="157"/>
      <c r="V742" s="157"/>
    </row>
    <row r="743" spans="1:22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157"/>
      <c r="S743" s="157"/>
      <c r="T743" s="157"/>
      <c r="U743" s="157"/>
      <c r="V743" s="157"/>
    </row>
    <row r="744" spans="1:22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157"/>
      <c r="S744" s="157"/>
      <c r="T744" s="157"/>
      <c r="U744" s="157"/>
      <c r="V744" s="157"/>
    </row>
    <row r="745" spans="1:22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157"/>
      <c r="S745" s="157"/>
      <c r="T745" s="157"/>
      <c r="U745" s="157"/>
      <c r="V745" s="157"/>
    </row>
    <row r="746" spans="1:22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157"/>
      <c r="S746" s="157"/>
      <c r="T746" s="157"/>
      <c r="U746" s="157"/>
      <c r="V746" s="157"/>
    </row>
    <row r="747" spans="1:22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157"/>
      <c r="S747" s="157"/>
      <c r="T747" s="157"/>
      <c r="U747" s="157"/>
      <c r="V747" s="157"/>
    </row>
    <row r="748" spans="1:22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157"/>
      <c r="S748" s="157"/>
      <c r="T748" s="157"/>
      <c r="U748" s="157"/>
      <c r="V748" s="157"/>
    </row>
    <row r="749" spans="1:22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157"/>
      <c r="S749" s="157"/>
      <c r="T749" s="157"/>
      <c r="U749" s="157"/>
      <c r="V749" s="157"/>
    </row>
    <row r="750" spans="1:22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157"/>
      <c r="S750" s="157"/>
      <c r="T750" s="157"/>
      <c r="U750" s="157"/>
      <c r="V750" s="157"/>
    </row>
    <row r="751" spans="1:22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157"/>
      <c r="S751" s="157"/>
      <c r="T751" s="157"/>
      <c r="U751" s="157"/>
      <c r="V751" s="157"/>
    </row>
    <row r="752" spans="1:22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157"/>
      <c r="S752" s="157"/>
      <c r="T752" s="157"/>
      <c r="U752" s="157"/>
      <c r="V752" s="157"/>
    </row>
    <row r="753" spans="1:22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157"/>
      <c r="S753" s="157"/>
      <c r="T753" s="157"/>
      <c r="U753" s="157"/>
      <c r="V753" s="157"/>
    </row>
    <row r="754" spans="1:22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157"/>
      <c r="S754" s="157"/>
      <c r="T754" s="157"/>
      <c r="U754" s="157"/>
      <c r="V754" s="157"/>
    </row>
    <row r="755" spans="1:22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157"/>
      <c r="S755" s="157"/>
      <c r="T755" s="157"/>
      <c r="U755" s="157"/>
      <c r="V755" s="157"/>
    </row>
    <row r="756" spans="1:22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157"/>
      <c r="S756" s="157"/>
      <c r="T756" s="157"/>
      <c r="U756" s="157"/>
      <c r="V756" s="157"/>
    </row>
    <row r="757" spans="1:22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157"/>
      <c r="S757" s="157"/>
      <c r="T757" s="157"/>
      <c r="U757" s="157"/>
      <c r="V757" s="157"/>
    </row>
    <row r="758" spans="1:22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157"/>
      <c r="S758" s="157"/>
      <c r="T758" s="157"/>
      <c r="U758" s="157"/>
      <c r="V758" s="157"/>
    </row>
    <row r="759" spans="1:22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157"/>
      <c r="S759" s="157"/>
      <c r="T759" s="157"/>
      <c r="U759" s="157"/>
      <c r="V759" s="157"/>
    </row>
    <row r="760" spans="1:22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157"/>
      <c r="S760" s="157"/>
      <c r="T760" s="157"/>
      <c r="U760" s="157"/>
      <c r="V760" s="157"/>
    </row>
    <row r="761" spans="1:22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157"/>
      <c r="S761" s="157"/>
      <c r="T761" s="157"/>
      <c r="U761" s="157"/>
      <c r="V761" s="157"/>
    </row>
    <row r="762" spans="1:22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157"/>
      <c r="S762" s="157"/>
      <c r="T762" s="157"/>
      <c r="U762" s="157"/>
      <c r="V762" s="157"/>
    </row>
    <row r="763" spans="1:22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157"/>
      <c r="S763" s="157"/>
      <c r="T763" s="157"/>
      <c r="U763" s="157"/>
      <c r="V763" s="157"/>
    </row>
    <row r="764" spans="1:22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157"/>
      <c r="S764" s="157"/>
      <c r="T764" s="157"/>
      <c r="U764" s="157"/>
      <c r="V764" s="157"/>
    </row>
    <row r="765" spans="1:22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157"/>
      <c r="S765" s="157"/>
      <c r="T765" s="157"/>
      <c r="U765" s="157"/>
      <c r="V765" s="157"/>
    </row>
    <row r="766" spans="1:22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157"/>
      <c r="S766" s="157"/>
      <c r="T766" s="157"/>
      <c r="U766" s="157"/>
      <c r="V766" s="157"/>
    </row>
    <row r="767" spans="1:22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157"/>
      <c r="S767" s="157"/>
      <c r="T767" s="157"/>
      <c r="U767" s="157"/>
      <c r="V767" s="157"/>
    </row>
    <row r="768" spans="1:22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157"/>
      <c r="S768" s="157"/>
      <c r="T768" s="157"/>
      <c r="U768" s="157"/>
      <c r="V768" s="157"/>
    </row>
    <row r="769" spans="1:22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157"/>
      <c r="S769" s="157"/>
      <c r="T769" s="157"/>
      <c r="U769" s="157"/>
      <c r="V769" s="157"/>
    </row>
    <row r="770" spans="1:22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157"/>
      <c r="S770" s="157"/>
      <c r="T770" s="157"/>
      <c r="U770" s="157"/>
      <c r="V770" s="157"/>
    </row>
    <row r="771" spans="1:22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157"/>
      <c r="S771" s="157"/>
      <c r="T771" s="157"/>
      <c r="U771" s="157"/>
      <c r="V771" s="157"/>
    </row>
    <row r="772" spans="1:22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157"/>
      <c r="S772" s="157"/>
      <c r="T772" s="157"/>
      <c r="U772" s="157"/>
      <c r="V772" s="157"/>
    </row>
    <row r="773" spans="1:22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157"/>
      <c r="S773" s="157"/>
      <c r="T773" s="157"/>
      <c r="U773" s="157"/>
      <c r="V773" s="157"/>
    </row>
    <row r="774" spans="1:22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157"/>
      <c r="S774" s="157"/>
      <c r="T774" s="157"/>
      <c r="U774" s="157"/>
      <c r="V774" s="157"/>
    </row>
    <row r="775" spans="1:22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157"/>
      <c r="S775" s="157"/>
      <c r="T775" s="157"/>
      <c r="U775" s="157"/>
      <c r="V775" s="157"/>
    </row>
    <row r="776" spans="1:22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157"/>
      <c r="S776" s="157"/>
      <c r="T776" s="157"/>
      <c r="U776" s="157"/>
      <c r="V776" s="157"/>
    </row>
    <row r="777" spans="1:22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157"/>
      <c r="S777" s="157"/>
      <c r="T777" s="157"/>
      <c r="U777" s="157"/>
      <c r="V777" s="157"/>
    </row>
    <row r="778" spans="1:22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157"/>
      <c r="S778" s="157"/>
      <c r="T778" s="157"/>
      <c r="U778" s="157"/>
      <c r="V778" s="157"/>
    </row>
    <row r="779" spans="1:22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157"/>
      <c r="S779" s="157"/>
      <c r="T779" s="157"/>
      <c r="U779" s="157"/>
      <c r="V779" s="157"/>
    </row>
    <row r="780" spans="1:22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157"/>
      <c r="S780" s="157"/>
      <c r="T780" s="157"/>
      <c r="U780" s="157"/>
      <c r="V780" s="157"/>
    </row>
    <row r="781" spans="1:22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157"/>
      <c r="S781" s="157"/>
      <c r="T781" s="157"/>
      <c r="U781" s="157"/>
      <c r="V781" s="157"/>
    </row>
    <row r="782" spans="1:22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157"/>
      <c r="S782" s="157"/>
      <c r="T782" s="157"/>
      <c r="U782" s="157"/>
      <c r="V782" s="157"/>
    </row>
    <row r="783" spans="1:22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157"/>
      <c r="S783" s="157"/>
      <c r="T783" s="157"/>
      <c r="U783" s="157"/>
      <c r="V783" s="157"/>
    </row>
    <row r="784" spans="1:22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157"/>
      <c r="S784" s="157"/>
      <c r="T784" s="157"/>
      <c r="U784" s="157"/>
      <c r="V784" s="157"/>
    </row>
    <row r="785" spans="1:22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157"/>
      <c r="S785" s="157"/>
      <c r="T785" s="157"/>
      <c r="U785" s="157"/>
      <c r="V785" s="157"/>
    </row>
    <row r="786" spans="1:22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157"/>
      <c r="S786" s="157"/>
      <c r="T786" s="157"/>
      <c r="U786" s="157"/>
      <c r="V786" s="157"/>
    </row>
    <row r="787" spans="1:22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157"/>
      <c r="S787" s="157"/>
      <c r="T787" s="157"/>
      <c r="U787" s="157"/>
      <c r="V787" s="157"/>
    </row>
    <row r="788" spans="1:22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157"/>
      <c r="S788" s="157"/>
      <c r="T788" s="157"/>
      <c r="U788" s="157"/>
      <c r="V788" s="157"/>
    </row>
    <row r="789" spans="1:22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157"/>
      <c r="S789" s="157"/>
      <c r="T789" s="157"/>
      <c r="U789" s="157"/>
      <c r="V789" s="157"/>
    </row>
    <row r="790" spans="1:22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157"/>
      <c r="S790" s="157"/>
      <c r="T790" s="157"/>
      <c r="U790" s="157"/>
      <c r="V790" s="157"/>
    </row>
    <row r="791" spans="1:22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157"/>
      <c r="S791" s="157"/>
      <c r="T791" s="157"/>
      <c r="U791" s="157"/>
      <c r="V791" s="157"/>
    </row>
    <row r="792" spans="1:22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157"/>
      <c r="S792" s="157"/>
      <c r="T792" s="157"/>
      <c r="U792" s="157"/>
      <c r="V792" s="157"/>
    </row>
    <row r="793" spans="1:22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157"/>
      <c r="S793" s="157"/>
      <c r="T793" s="157"/>
      <c r="U793" s="157"/>
      <c r="V793" s="157"/>
    </row>
    <row r="794" spans="1:22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157"/>
      <c r="S794" s="157"/>
      <c r="T794" s="157"/>
      <c r="U794" s="157"/>
      <c r="V794" s="157"/>
    </row>
    <row r="795" spans="1:22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157"/>
      <c r="S795" s="157"/>
      <c r="T795" s="157"/>
      <c r="U795" s="157"/>
      <c r="V795" s="157"/>
    </row>
    <row r="796" spans="1:22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157"/>
      <c r="S796" s="157"/>
      <c r="T796" s="157"/>
      <c r="U796" s="157"/>
      <c r="V796" s="157"/>
    </row>
    <row r="797" spans="1:22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157"/>
      <c r="S797" s="157"/>
      <c r="T797" s="157"/>
      <c r="U797" s="157"/>
      <c r="V797" s="157"/>
    </row>
    <row r="798" spans="1:22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157"/>
      <c r="S798" s="157"/>
      <c r="T798" s="157"/>
      <c r="U798" s="157"/>
      <c r="V798" s="157"/>
    </row>
    <row r="799" spans="1:22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157"/>
      <c r="S799" s="157"/>
      <c r="T799" s="157"/>
      <c r="U799" s="157"/>
      <c r="V799" s="157"/>
    </row>
    <row r="800" spans="1:22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157"/>
      <c r="S800" s="157"/>
      <c r="T800" s="157"/>
      <c r="U800" s="157"/>
      <c r="V800" s="157"/>
    </row>
    <row r="801" spans="1:22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157"/>
      <c r="S801" s="157"/>
      <c r="T801" s="157"/>
      <c r="U801" s="157"/>
      <c r="V801" s="157"/>
    </row>
    <row r="802" spans="1:22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157"/>
      <c r="S802" s="157"/>
      <c r="T802" s="157"/>
      <c r="U802" s="157"/>
      <c r="V802" s="157"/>
    </row>
    <row r="803" spans="1:22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157"/>
      <c r="S803" s="157"/>
      <c r="T803" s="157"/>
      <c r="U803" s="157"/>
      <c r="V803" s="157"/>
    </row>
    <row r="804" spans="1:22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157"/>
      <c r="S804" s="157"/>
      <c r="T804" s="157"/>
      <c r="U804" s="157"/>
      <c r="V804" s="157"/>
    </row>
    <row r="805" spans="1:22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157"/>
      <c r="S805" s="157"/>
      <c r="T805" s="157"/>
      <c r="U805" s="157"/>
      <c r="V805" s="157"/>
    </row>
    <row r="806" spans="1:22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157"/>
      <c r="S806" s="157"/>
      <c r="T806" s="157"/>
      <c r="U806" s="157"/>
      <c r="V806" s="157"/>
    </row>
    <row r="807" spans="1:22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157"/>
      <c r="S807" s="157"/>
      <c r="T807" s="157"/>
      <c r="U807" s="157"/>
      <c r="V807" s="157"/>
    </row>
    <row r="808" spans="1:22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157"/>
      <c r="S808" s="157"/>
      <c r="T808" s="157"/>
      <c r="U808" s="157"/>
      <c r="V808" s="157"/>
    </row>
    <row r="809" spans="1:22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157"/>
      <c r="S809" s="157"/>
      <c r="T809" s="157"/>
      <c r="U809" s="157"/>
      <c r="V809" s="157"/>
    </row>
    <row r="810" spans="1:22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157"/>
      <c r="S810" s="157"/>
      <c r="T810" s="157"/>
      <c r="U810" s="157"/>
      <c r="V810" s="157"/>
    </row>
    <row r="811" spans="1:22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157"/>
      <c r="S811" s="157"/>
      <c r="T811" s="157"/>
      <c r="U811" s="157"/>
      <c r="V811" s="157"/>
    </row>
    <row r="812" spans="1:22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157"/>
      <c r="S812" s="157"/>
      <c r="T812" s="157"/>
      <c r="U812" s="157"/>
      <c r="V812" s="157"/>
    </row>
    <row r="813" spans="1:22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157"/>
      <c r="S813" s="157"/>
      <c r="T813" s="157"/>
      <c r="U813" s="157"/>
      <c r="V813" s="157"/>
    </row>
    <row r="814" spans="1:22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157"/>
      <c r="S814" s="157"/>
      <c r="T814" s="157"/>
      <c r="U814" s="157"/>
      <c r="V814" s="157"/>
    </row>
    <row r="815" spans="1:22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157"/>
      <c r="S815" s="157"/>
      <c r="T815" s="157"/>
      <c r="U815" s="157"/>
      <c r="V815" s="157"/>
    </row>
    <row r="816" spans="1:22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157"/>
      <c r="S816" s="157"/>
      <c r="T816" s="157"/>
      <c r="U816" s="157"/>
      <c r="V816" s="157"/>
    </row>
    <row r="817" spans="1:22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157"/>
      <c r="S817" s="157"/>
      <c r="T817" s="157"/>
      <c r="U817" s="157"/>
      <c r="V817" s="157"/>
    </row>
    <row r="818" spans="1:22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157"/>
      <c r="S818" s="157"/>
      <c r="T818" s="157"/>
      <c r="U818" s="157"/>
      <c r="V818" s="157"/>
    </row>
    <row r="819" spans="1:22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157"/>
      <c r="S819" s="157"/>
      <c r="T819" s="157"/>
      <c r="U819" s="157"/>
      <c r="V819" s="157"/>
    </row>
    <row r="820" spans="1:22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157"/>
      <c r="S820" s="157"/>
      <c r="T820" s="157"/>
      <c r="U820" s="157"/>
      <c r="V820" s="157"/>
    </row>
    <row r="821" spans="1:22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157"/>
      <c r="S821" s="157"/>
      <c r="T821" s="157"/>
      <c r="U821" s="157"/>
      <c r="V821" s="157"/>
    </row>
    <row r="822" spans="1:22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157"/>
      <c r="S822" s="157"/>
      <c r="T822" s="157"/>
      <c r="U822" s="157"/>
      <c r="V822" s="157"/>
    </row>
    <row r="823" spans="1:22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157"/>
      <c r="S823" s="157"/>
      <c r="T823" s="157"/>
      <c r="U823" s="157"/>
      <c r="V823" s="157"/>
    </row>
    <row r="824" spans="1:22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157"/>
      <c r="S824" s="157"/>
      <c r="T824" s="157"/>
      <c r="U824" s="157"/>
      <c r="V824" s="157"/>
    </row>
    <row r="825" spans="1:22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157"/>
      <c r="S825" s="157"/>
      <c r="T825" s="157"/>
      <c r="U825" s="157"/>
      <c r="V825" s="157"/>
    </row>
    <row r="826" spans="1:22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157"/>
      <c r="S826" s="157"/>
      <c r="T826" s="157"/>
      <c r="U826" s="157"/>
      <c r="V826" s="157"/>
    </row>
    <row r="827" spans="1:22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157"/>
      <c r="S827" s="157"/>
      <c r="T827" s="157"/>
      <c r="U827" s="157"/>
      <c r="V827" s="157"/>
    </row>
    <row r="828" spans="1:22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157"/>
      <c r="S828" s="157"/>
      <c r="T828" s="157"/>
      <c r="U828" s="157"/>
      <c r="V828" s="157"/>
    </row>
    <row r="829" spans="1:22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157"/>
      <c r="S829" s="157"/>
      <c r="T829" s="157"/>
      <c r="U829" s="157"/>
      <c r="V829" s="157"/>
    </row>
    <row r="830" spans="1:22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157"/>
      <c r="S830" s="157"/>
      <c r="T830" s="157"/>
      <c r="U830" s="157"/>
      <c r="V830" s="157"/>
    </row>
    <row r="831" spans="1:22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157"/>
      <c r="S831" s="157"/>
      <c r="T831" s="157"/>
      <c r="U831" s="157"/>
      <c r="V831" s="157"/>
    </row>
    <row r="832" spans="1:22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157"/>
      <c r="S832" s="157"/>
      <c r="T832" s="157"/>
      <c r="U832" s="157"/>
      <c r="V832" s="157"/>
    </row>
    <row r="833" spans="1:22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157"/>
      <c r="S833" s="157"/>
      <c r="T833" s="157"/>
      <c r="U833" s="157"/>
      <c r="V833" s="157"/>
    </row>
    <row r="834" spans="1:22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157"/>
      <c r="S834" s="157"/>
      <c r="T834" s="157"/>
      <c r="U834" s="157"/>
      <c r="V834" s="157"/>
    </row>
    <row r="835" spans="1:22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157"/>
      <c r="S835" s="157"/>
      <c r="T835" s="157"/>
      <c r="U835" s="157"/>
      <c r="V835" s="157"/>
    </row>
    <row r="836" spans="1:22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157"/>
      <c r="S836" s="157"/>
      <c r="T836" s="157"/>
      <c r="U836" s="157"/>
      <c r="V836" s="157"/>
    </row>
    <row r="837" spans="1:22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157"/>
      <c r="S837" s="157"/>
      <c r="T837" s="157"/>
      <c r="U837" s="157"/>
      <c r="V837" s="157"/>
    </row>
    <row r="838" spans="1:22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157"/>
      <c r="S838" s="157"/>
      <c r="T838" s="157"/>
      <c r="U838" s="157"/>
      <c r="V838" s="157"/>
    </row>
    <row r="839" spans="1:22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157"/>
      <c r="S839" s="157"/>
      <c r="T839" s="157"/>
      <c r="U839" s="157"/>
      <c r="V839" s="157"/>
    </row>
    <row r="840" spans="1:22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157"/>
      <c r="S840" s="157"/>
      <c r="T840" s="157"/>
      <c r="U840" s="157"/>
      <c r="V840" s="157"/>
    </row>
    <row r="841" spans="1:22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157"/>
      <c r="S841" s="157"/>
      <c r="T841" s="157"/>
      <c r="U841" s="157"/>
      <c r="V841" s="157"/>
    </row>
    <row r="842" spans="1:22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157"/>
      <c r="S842" s="157"/>
      <c r="T842" s="157"/>
      <c r="U842" s="157"/>
      <c r="V842" s="157"/>
    </row>
    <row r="843" spans="1:22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157"/>
      <c r="S843" s="157"/>
      <c r="T843" s="157"/>
      <c r="U843" s="157"/>
      <c r="V843" s="157"/>
    </row>
    <row r="844" spans="1:22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157"/>
      <c r="S844" s="157"/>
      <c r="T844" s="157"/>
      <c r="U844" s="157"/>
      <c r="V844" s="157"/>
    </row>
    <row r="845" spans="1:22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157"/>
      <c r="S845" s="157"/>
      <c r="T845" s="157"/>
      <c r="U845" s="157"/>
      <c r="V845" s="157"/>
    </row>
    <row r="846" spans="1:22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157"/>
      <c r="S846" s="157"/>
      <c r="T846" s="157"/>
      <c r="U846" s="157"/>
      <c r="V846" s="157"/>
    </row>
    <row r="847" spans="1:22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157"/>
      <c r="S847" s="157"/>
      <c r="T847" s="157"/>
      <c r="U847" s="157"/>
      <c r="V847" s="157"/>
    </row>
    <row r="848" spans="1:22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157"/>
      <c r="S848" s="157"/>
      <c r="T848" s="157"/>
      <c r="U848" s="157"/>
      <c r="V848" s="157"/>
    </row>
    <row r="849" spans="1:22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157"/>
      <c r="S849" s="157"/>
      <c r="T849" s="157"/>
      <c r="U849" s="157"/>
      <c r="V849" s="157"/>
    </row>
    <row r="850" spans="1:22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157"/>
      <c r="S850" s="157"/>
      <c r="T850" s="157"/>
      <c r="U850" s="157"/>
      <c r="V850" s="157"/>
    </row>
    <row r="851" spans="1:22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157"/>
      <c r="S851" s="157"/>
      <c r="T851" s="157"/>
      <c r="U851" s="157"/>
      <c r="V851" s="157"/>
    </row>
    <row r="852" spans="1:22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157"/>
      <c r="S852" s="157"/>
      <c r="T852" s="157"/>
      <c r="U852" s="157"/>
      <c r="V852" s="157"/>
    </row>
    <row r="853" spans="1:22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157"/>
      <c r="S853" s="157"/>
      <c r="T853" s="157"/>
      <c r="U853" s="157"/>
      <c r="V853" s="157"/>
    </row>
    <row r="854" spans="1:22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157"/>
      <c r="S854" s="157"/>
      <c r="T854" s="157"/>
      <c r="U854" s="157"/>
      <c r="V854" s="157"/>
    </row>
    <row r="855" spans="1:22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157"/>
      <c r="S855" s="157"/>
      <c r="T855" s="157"/>
      <c r="U855" s="157"/>
      <c r="V855" s="157"/>
    </row>
    <row r="856" spans="1:22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157"/>
      <c r="S856" s="157"/>
      <c r="T856" s="157"/>
      <c r="U856" s="157"/>
      <c r="V856" s="157"/>
    </row>
    <row r="857" spans="1:22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157"/>
      <c r="S857" s="157"/>
      <c r="T857" s="157"/>
      <c r="U857" s="157"/>
      <c r="V857" s="157"/>
    </row>
    <row r="858" spans="1:22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157"/>
      <c r="S858" s="157"/>
      <c r="T858" s="157"/>
      <c r="U858" s="157"/>
      <c r="V858" s="157"/>
    </row>
    <row r="859" spans="1:22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157"/>
      <c r="S859" s="157"/>
      <c r="T859" s="157"/>
      <c r="U859" s="157"/>
      <c r="V859" s="157"/>
    </row>
    <row r="860" spans="1:22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157"/>
      <c r="S860" s="157"/>
      <c r="T860" s="157"/>
      <c r="U860" s="157"/>
      <c r="V860" s="157"/>
    </row>
    <row r="861" spans="1:22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157"/>
      <c r="S861" s="157"/>
      <c r="T861" s="157"/>
      <c r="U861" s="157"/>
      <c r="V861" s="157"/>
    </row>
    <row r="862" spans="1:22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157"/>
      <c r="S862" s="157"/>
      <c r="T862" s="157"/>
      <c r="U862" s="157"/>
      <c r="V862" s="157"/>
    </row>
    <row r="863" spans="1:22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157"/>
      <c r="S863" s="157"/>
      <c r="T863" s="157"/>
      <c r="U863" s="157"/>
      <c r="V863" s="157"/>
    </row>
    <row r="864" spans="1:22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157"/>
      <c r="S864" s="157"/>
      <c r="T864" s="157"/>
      <c r="U864" s="157"/>
      <c r="V864" s="157"/>
    </row>
    <row r="865" spans="1:22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157"/>
      <c r="S865" s="157"/>
      <c r="T865" s="157"/>
      <c r="U865" s="157"/>
      <c r="V865" s="157"/>
    </row>
    <row r="866" spans="1:22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157"/>
      <c r="S866" s="157"/>
      <c r="T866" s="157"/>
      <c r="U866" s="157"/>
      <c r="V866" s="157"/>
    </row>
    <row r="867" spans="1:22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157"/>
      <c r="S867" s="157"/>
      <c r="T867" s="157"/>
      <c r="U867" s="157"/>
      <c r="V867" s="157"/>
    </row>
    <row r="868" spans="1:22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157"/>
      <c r="S868" s="157"/>
      <c r="T868" s="157"/>
      <c r="U868" s="157"/>
      <c r="V868" s="157"/>
    </row>
    <row r="869" spans="1:22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157"/>
      <c r="S869" s="157"/>
      <c r="T869" s="157"/>
      <c r="U869" s="157"/>
      <c r="V869" s="157"/>
    </row>
    <row r="870" spans="1:22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157"/>
      <c r="S870" s="157"/>
      <c r="T870" s="157"/>
      <c r="U870" s="157"/>
      <c r="V870" s="157"/>
    </row>
    <row r="871" spans="1:22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157"/>
      <c r="S871" s="157"/>
      <c r="T871" s="157"/>
      <c r="U871" s="157"/>
      <c r="V871" s="157"/>
    </row>
    <row r="872" spans="1:22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157"/>
      <c r="S872" s="157"/>
      <c r="T872" s="157"/>
      <c r="U872" s="157"/>
      <c r="V872" s="157"/>
    </row>
    <row r="873" spans="1:22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157"/>
      <c r="S873" s="157"/>
      <c r="T873" s="157"/>
      <c r="U873" s="157"/>
      <c r="V873" s="157"/>
    </row>
    <row r="874" spans="1:22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157"/>
      <c r="S874" s="157"/>
      <c r="T874" s="157"/>
      <c r="U874" s="157"/>
      <c r="V874" s="157"/>
    </row>
    <row r="875" spans="1:22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157"/>
      <c r="S875" s="157"/>
      <c r="T875" s="157"/>
      <c r="U875" s="157"/>
      <c r="V875" s="157"/>
    </row>
    <row r="876" spans="1:22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157"/>
      <c r="S876" s="157"/>
      <c r="T876" s="157"/>
      <c r="U876" s="157"/>
      <c r="V876" s="157"/>
    </row>
    <row r="877" spans="1:22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157"/>
      <c r="S877" s="157"/>
      <c r="T877" s="157"/>
      <c r="U877" s="157"/>
      <c r="V877" s="157"/>
    </row>
    <row r="878" spans="1:22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157"/>
      <c r="S878" s="157"/>
      <c r="T878" s="157"/>
      <c r="U878" s="157"/>
      <c r="V878" s="157"/>
    </row>
    <row r="879" spans="1:22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157"/>
      <c r="S879" s="157"/>
      <c r="T879" s="157"/>
      <c r="U879" s="157"/>
      <c r="V879" s="157"/>
    </row>
    <row r="880" spans="1:22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157"/>
      <c r="S880" s="157"/>
      <c r="T880" s="157"/>
      <c r="U880" s="157"/>
      <c r="V880" s="157"/>
    </row>
    <row r="881" spans="1:22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157"/>
      <c r="S881" s="157"/>
      <c r="T881" s="157"/>
      <c r="U881" s="157"/>
      <c r="V881" s="157"/>
    </row>
    <row r="882" spans="1:22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157"/>
      <c r="S882" s="157"/>
      <c r="T882" s="157"/>
      <c r="U882" s="157"/>
      <c r="V882" s="157"/>
    </row>
    <row r="883" spans="1:22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157"/>
      <c r="S883" s="157"/>
      <c r="T883" s="157"/>
      <c r="U883" s="157"/>
      <c r="V883" s="157"/>
    </row>
    <row r="884" spans="1:22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157"/>
      <c r="S884" s="157"/>
      <c r="T884" s="157"/>
      <c r="U884" s="157"/>
      <c r="V884" s="157"/>
    </row>
    <row r="885" spans="1:22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157"/>
      <c r="S885" s="157"/>
      <c r="T885" s="157"/>
      <c r="U885" s="157"/>
      <c r="V885" s="157"/>
    </row>
    <row r="886" spans="1:22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157"/>
      <c r="S886" s="157"/>
      <c r="T886" s="157"/>
      <c r="U886" s="157"/>
      <c r="V886" s="157"/>
    </row>
    <row r="887" spans="1:22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157"/>
      <c r="S887" s="157"/>
      <c r="T887" s="157"/>
      <c r="U887" s="157"/>
      <c r="V887" s="157"/>
    </row>
    <row r="888" spans="1:22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157"/>
      <c r="S888" s="157"/>
      <c r="T888" s="157"/>
      <c r="U888" s="157"/>
      <c r="V888" s="157"/>
    </row>
    <row r="889" spans="1:22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157"/>
      <c r="S889" s="157"/>
      <c r="T889" s="157"/>
      <c r="U889" s="157"/>
      <c r="V889" s="157"/>
    </row>
    <row r="890" spans="1:22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157"/>
      <c r="S890" s="157"/>
      <c r="T890" s="157"/>
      <c r="U890" s="157"/>
      <c r="V890" s="157"/>
    </row>
    <row r="891" spans="1:22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157"/>
      <c r="S891" s="157"/>
      <c r="T891" s="157"/>
      <c r="U891" s="157"/>
      <c r="V891" s="157"/>
    </row>
    <row r="892" spans="1:22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157"/>
      <c r="S892" s="157"/>
      <c r="T892" s="157"/>
      <c r="U892" s="157"/>
      <c r="V892" s="157"/>
    </row>
    <row r="893" spans="1:22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157"/>
      <c r="S893" s="157"/>
      <c r="T893" s="157"/>
      <c r="U893" s="157"/>
      <c r="V893" s="157"/>
    </row>
    <row r="894" spans="1:22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157"/>
      <c r="S894" s="157"/>
      <c r="T894" s="157"/>
      <c r="U894" s="157"/>
      <c r="V894" s="157"/>
    </row>
    <row r="895" spans="1:22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157"/>
      <c r="S895" s="157"/>
      <c r="T895" s="157"/>
      <c r="U895" s="157"/>
      <c r="V895" s="157"/>
    </row>
    <row r="896" spans="1:22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157"/>
      <c r="S896" s="157"/>
      <c r="T896" s="157"/>
      <c r="U896" s="157"/>
      <c r="V896" s="157"/>
    </row>
    <row r="897" spans="1:22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157"/>
      <c r="S897" s="157"/>
      <c r="T897" s="157"/>
      <c r="U897" s="157"/>
      <c r="V897" s="157"/>
    </row>
    <row r="898" spans="1:22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157"/>
      <c r="S898" s="157"/>
      <c r="T898" s="157"/>
      <c r="U898" s="157"/>
      <c r="V898" s="157"/>
    </row>
    <row r="899" spans="1:22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157"/>
      <c r="S899" s="157"/>
      <c r="T899" s="157"/>
      <c r="U899" s="157"/>
      <c r="V899" s="157"/>
    </row>
    <row r="900" spans="1:22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157"/>
      <c r="S900" s="157"/>
      <c r="T900" s="157"/>
      <c r="U900" s="157"/>
      <c r="V900" s="157"/>
    </row>
    <row r="901" spans="1:22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157"/>
      <c r="S901" s="157"/>
      <c r="T901" s="157"/>
      <c r="U901" s="157"/>
      <c r="V901" s="157"/>
    </row>
    <row r="902" spans="1:22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157"/>
      <c r="S902" s="157"/>
      <c r="T902" s="157"/>
      <c r="U902" s="157"/>
      <c r="V902" s="157"/>
    </row>
    <row r="903" spans="1:22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157"/>
      <c r="S903" s="157"/>
      <c r="T903" s="157"/>
      <c r="U903" s="157"/>
      <c r="V903" s="157"/>
    </row>
    <row r="904" spans="1:22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157"/>
      <c r="S904" s="157"/>
      <c r="T904" s="157"/>
      <c r="U904" s="157"/>
      <c r="V904" s="157"/>
    </row>
    <row r="905" spans="1:22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157"/>
      <c r="S905" s="157"/>
      <c r="T905" s="157"/>
      <c r="U905" s="157"/>
      <c r="V905" s="157"/>
    </row>
    <row r="906" spans="1:22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157"/>
      <c r="S906" s="157"/>
      <c r="T906" s="157"/>
      <c r="U906" s="157"/>
      <c r="V906" s="157"/>
    </row>
    <row r="907" spans="1:22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157"/>
      <c r="S907" s="157"/>
      <c r="T907" s="157"/>
      <c r="U907" s="157"/>
      <c r="V907" s="157"/>
    </row>
    <row r="908" spans="1:22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157"/>
      <c r="S908" s="157"/>
      <c r="T908" s="157"/>
      <c r="U908" s="157"/>
      <c r="V908" s="157"/>
    </row>
    <row r="909" spans="1:22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157"/>
      <c r="S909" s="157"/>
      <c r="T909" s="157"/>
      <c r="U909" s="157"/>
      <c r="V909" s="157"/>
    </row>
    <row r="910" spans="1:22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157"/>
      <c r="S910" s="157"/>
      <c r="T910" s="157"/>
      <c r="U910" s="157"/>
      <c r="V910" s="157"/>
    </row>
    <row r="911" spans="1:22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157"/>
      <c r="S911" s="157"/>
      <c r="T911" s="157"/>
      <c r="U911" s="157"/>
      <c r="V911" s="157"/>
    </row>
    <row r="912" spans="1:22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157"/>
      <c r="S912" s="157"/>
      <c r="T912" s="157"/>
      <c r="U912" s="157"/>
      <c r="V912" s="157"/>
    </row>
    <row r="913" spans="1:22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157"/>
      <c r="S913" s="157"/>
      <c r="T913" s="157"/>
      <c r="U913" s="157"/>
      <c r="V913" s="157"/>
    </row>
    <row r="914" spans="1:22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157"/>
      <c r="S914" s="157"/>
      <c r="T914" s="157"/>
      <c r="U914" s="157"/>
      <c r="V914" s="157"/>
    </row>
    <row r="915" spans="1:22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157"/>
      <c r="S915" s="157"/>
      <c r="T915" s="157"/>
      <c r="U915" s="157"/>
      <c r="V915" s="157"/>
    </row>
    <row r="916" spans="1:22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157"/>
      <c r="S916" s="157"/>
      <c r="T916" s="157"/>
      <c r="U916" s="157"/>
      <c r="V916" s="157"/>
    </row>
    <row r="917" spans="1:22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157"/>
      <c r="S917" s="157"/>
      <c r="T917" s="157"/>
      <c r="U917" s="157"/>
      <c r="V917" s="157"/>
    </row>
    <row r="918" spans="1:22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157"/>
      <c r="S918" s="157"/>
      <c r="T918" s="157"/>
      <c r="U918" s="157"/>
      <c r="V918" s="157"/>
    </row>
    <row r="919" spans="1:22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157"/>
      <c r="S919" s="157"/>
      <c r="T919" s="157"/>
      <c r="U919" s="157"/>
      <c r="V919" s="157"/>
    </row>
    <row r="920" spans="1:22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157"/>
      <c r="S920" s="157"/>
      <c r="T920" s="157"/>
      <c r="U920" s="157"/>
      <c r="V920" s="157"/>
    </row>
    <row r="921" spans="1:22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157"/>
      <c r="S921" s="157"/>
      <c r="T921" s="157"/>
      <c r="U921" s="157"/>
      <c r="V921" s="157"/>
    </row>
    <row r="922" spans="1:22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157"/>
      <c r="S922" s="157"/>
      <c r="T922" s="157"/>
      <c r="U922" s="157"/>
      <c r="V922" s="157"/>
    </row>
    <row r="923" spans="1:22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157"/>
      <c r="S923" s="157"/>
      <c r="T923" s="157"/>
      <c r="U923" s="157"/>
      <c r="V923" s="157"/>
    </row>
    <row r="924" spans="1:22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157"/>
      <c r="S924" s="157"/>
      <c r="T924" s="157"/>
      <c r="U924" s="157"/>
      <c r="V924" s="157"/>
    </row>
    <row r="925" spans="1:22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157"/>
      <c r="S925" s="157"/>
      <c r="T925" s="157"/>
      <c r="U925" s="157"/>
      <c r="V925" s="157"/>
    </row>
    <row r="926" spans="1:22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157"/>
      <c r="S926" s="157"/>
      <c r="T926" s="157"/>
      <c r="U926" s="157"/>
      <c r="V926" s="157"/>
    </row>
    <row r="927" spans="1:22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157"/>
      <c r="S927" s="157"/>
      <c r="T927" s="157"/>
      <c r="U927" s="157"/>
      <c r="V927" s="157"/>
    </row>
    <row r="928" spans="1:22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157"/>
      <c r="S928" s="157"/>
      <c r="T928" s="157"/>
      <c r="U928" s="157"/>
      <c r="V928" s="157"/>
    </row>
    <row r="929" spans="1:22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157"/>
      <c r="S929" s="157"/>
      <c r="T929" s="157"/>
      <c r="U929" s="157"/>
      <c r="V929" s="157"/>
    </row>
    <row r="930" spans="1:22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157"/>
      <c r="S930" s="157"/>
      <c r="T930" s="157"/>
      <c r="U930" s="157"/>
      <c r="V930" s="157"/>
    </row>
    <row r="931" spans="1:22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157"/>
      <c r="S931" s="157"/>
      <c r="T931" s="157"/>
      <c r="U931" s="157"/>
      <c r="V931" s="157"/>
    </row>
    <row r="932" spans="1:22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157"/>
      <c r="S932" s="157"/>
      <c r="T932" s="157"/>
      <c r="U932" s="157"/>
      <c r="V932" s="157"/>
    </row>
    <row r="933" spans="1:22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157"/>
      <c r="S933" s="157"/>
      <c r="T933" s="157"/>
      <c r="U933" s="157"/>
      <c r="V933" s="157"/>
    </row>
    <row r="934" spans="1:22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157"/>
      <c r="S934" s="157"/>
      <c r="T934" s="157"/>
      <c r="U934" s="157"/>
      <c r="V934" s="157"/>
    </row>
    <row r="935" spans="1:22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157"/>
      <c r="S935" s="157"/>
      <c r="T935" s="157"/>
      <c r="U935" s="157"/>
      <c r="V935" s="157"/>
    </row>
    <row r="936" spans="1:22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157"/>
      <c r="S936" s="157"/>
      <c r="T936" s="157"/>
      <c r="U936" s="157"/>
      <c r="V936" s="157"/>
    </row>
    <row r="937" spans="1:22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157"/>
      <c r="S937" s="157"/>
      <c r="T937" s="157"/>
      <c r="U937" s="157"/>
      <c r="V937" s="157"/>
    </row>
    <row r="938" spans="1:22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157"/>
      <c r="S938" s="157"/>
      <c r="T938" s="157"/>
      <c r="U938" s="157"/>
      <c r="V938" s="157"/>
    </row>
    <row r="939" spans="1:22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157"/>
      <c r="S939" s="157"/>
      <c r="T939" s="157"/>
      <c r="U939" s="157"/>
      <c r="V939" s="157"/>
    </row>
    <row r="940" spans="1:22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157"/>
      <c r="S940" s="157"/>
      <c r="T940" s="157"/>
      <c r="U940" s="157"/>
      <c r="V940" s="157"/>
    </row>
    <row r="941" spans="1:22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157"/>
      <c r="S941" s="157"/>
      <c r="T941" s="157"/>
      <c r="U941" s="157"/>
      <c r="V941" s="157"/>
    </row>
    <row r="942" spans="1:22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157"/>
      <c r="S942" s="157"/>
      <c r="T942" s="157"/>
      <c r="U942" s="157"/>
      <c r="V942" s="157"/>
    </row>
    <row r="943" spans="1:22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157"/>
      <c r="S943" s="157"/>
      <c r="T943" s="157"/>
      <c r="U943" s="157"/>
      <c r="V943" s="157"/>
    </row>
    <row r="944" spans="1:22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157"/>
      <c r="S944" s="157"/>
      <c r="T944" s="157"/>
      <c r="U944" s="157"/>
      <c r="V944" s="157"/>
    </row>
    <row r="945" spans="1:22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157"/>
      <c r="S945" s="157"/>
      <c r="T945" s="157"/>
      <c r="U945" s="157"/>
      <c r="V945" s="157"/>
    </row>
    <row r="946" spans="1:22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157"/>
      <c r="S946" s="157"/>
      <c r="T946" s="157"/>
      <c r="U946" s="157"/>
      <c r="V946" s="157"/>
    </row>
    <row r="947" spans="1:22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157"/>
      <c r="S947" s="157"/>
      <c r="T947" s="157"/>
      <c r="U947" s="157"/>
      <c r="V947" s="157"/>
    </row>
    <row r="948" spans="1:22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157"/>
      <c r="S948" s="157"/>
      <c r="T948" s="157"/>
      <c r="U948" s="157"/>
      <c r="V948" s="157"/>
    </row>
    <row r="949" spans="1:22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157"/>
      <c r="S949" s="157"/>
      <c r="T949" s="157"/>
      <c r="U949" s="157"/>
      <c r="V949" s="157"/>
    </row>
    <row r="950" spans="1:22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157"/>
      <c r="S950" s="157"/>
      <c r="T950" s="157"/>
      <c r="U950" s="157"/>
      <c r="V950" s="157"/>
    </row>
    <row r="951" spans="1:22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157"/>
      <c r="S951" s="157"/>
      <c r="T951" s="157"/>
      <c r="U951" s="157"/>
      <c r="V951" s="157"/>
    </row>
    <row r="952" spans="1:22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157"/>
      <c r="S952" s="157"/>
      <c r="T952" s="157"/>
      <c r="U952" s="157"/>
      <c r="V952" s="157"/>
    </row>
    <row r="953" spans="1:22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157"/>
      <c r="S953" s="157"/>
      <c r="T953" s="157"/>
      <c r="U953" s="157"/>
      <c r="V953" s="157"/>
    </row>
    <row r="954" spans="1:22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157"/>
      <c r="S954" s="157"/>
      <c r="T954" s="157"/>
      <c r="U954" s="157"/>
      <c r="V954" s="157"/>
    </row>
    <row r="955" spans="1:22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157"/>
      <c r="S955" s="157"/>
      <c r="T955" s="157"/>
      <c r="U955" s="157"/>
      <c r="V955" s="157"/>
    </row>
    <row r="956" spans="1:22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157"/>
      <c r="S956" s="157"/>
      <c r="T956" s="157"/>
      <c r="U956" s="157"/>
      <c r="V956" s="157"/>
    </row>
    <row r="957" spans="1:22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157"/>
      <c r="S957" s="157"/>
      <c r="T957" s="157"/>
      <c r="U957" s="157"/>
      <c r="V957" s="157"/>
    </row>
    <row r="958" spans="1:22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157"/>
      <c r="S958" s="157"/>
      <c r="T958" s="157"/>
      <c r="U958" s="157"/>
      <c r="V958" s="157"/>
    </row>
    <row r="959" spans="1:22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157"/>
      <c r="S959" s="157"/>
      <c r="T959" s="157"/>
      <c r="U959" s="157"/>
      <c r="V959" s="157"/>
    </row>
    <row r="960" spans="1:22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157"/>
      <c r="S960" s="157"/>
      <c r="T960" s="157"/>
      <c r="U960" s="157"/>
      <c r="V960" s="157"/>
    </row>
    <row r="961" spans="1:22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157"/>
      <c r="S961" s="157"/>
      <c r="T961" s="157"/>
      <c r="U961" s="157"/>
      <c r="V961" s="157"/>
    </row>
    <row r="962" spans="1:22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157"/>
      <c r="S962" s="157"/>
      <c r="T962" s="157"/>
      <c r="U962" s="157"/>
      <c r="V962" s="157"/>
    </row>
    <row r="963" spans="1:22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157"/>
      <c r="S963" s="157"/>
      <c r="T963" s="157"/>
      <c r="U963" s="157"/>
      <c r="V963" s="157"/>
    </row>
    <row r="964" spans="1:22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157"/>
      <c r="S964" s="157"/>
      <c r="T964" s="157"/>
      <c r="U964" s="157"/>
      <c r="V964" s="157"/>
    </row>
    <row r="965" spans="1:22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157"/>
      <c r="S965" s="157"/>
      <c r="T965" s="157"/>
      <c r="U965" s="157"/>
      <c r="V965" s="157"/>
    </row>
    <row r="966" spans="1:22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157"/>
      <c r="S966" s="157"/>
      <c r="T966" s="157"/>
      <c r="U966" s="157"/>
      <c r="V966" s="157"/>
    </row>
    <row r="967" spans="1:22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157"/>
      <c r="S967" s="157"/>
      <c r="T967" s="157"/>
      <c r="U967" s="157"/>
      <c r="V967" s="157"/>
    </row>
    <row r="968" spans="1:22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157"/>
      <c r="S968" s="157"/>
      <c r="T968" s="157"/>
      <c r="U968" s="157"/>
      <c r="V968" s="157"/>
    </row>
    <row r="969" spans="1:22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157"/>
      <c r="S969" s="157"/>
      <c r="T969" s="157"/>
      <c r="U969" s="157"/>
      <c r="V969" s="157"/>
    </row>
    <row r="970" spans="1:22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157"/>
      <c r="S970" s="157"/>
      <c r="T970" s="157"/>
      <c r="U970" s="157"/>
      <c r="V970" s="157"/>
    </row>
    <row r="971" spans="1:22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157"/>
      <c r="S971" s="157"/>
      <c r="T971" s="157"/>
      <c r="U971" s="157"/>
      <c r="V971" s="157"/>
    </row>
    <row r="972" spans="1:22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157"/>
      <c r="S972" s="157"/>
      <c r="T972" s="157"/>
      <c r="U972" s="157"/>
      <c r="V972" s="157"/>
    </row>
    <row r="973" spans="1:22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157"/>
      <c r="S973" s="157"/>
      <c r="T973" s="157"/>
      <c r="U973" s="157"/>
      <c r="V973" s="157"/>
    </row>
    <row r="974" spans="1:22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157"/>
      <c r="S974" s="157"/>
      <c r="T974" s="157"/>
      <c r="U974" s="157"/>
      <c r="V974" s="157"/>
    </row>
    <row r="975" spans="1:22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157"/>
      <c r="S975" s="157"/>
      <c r="T975" s="157"/>
      <c r="U975" s="157"/>
      <c r="V975" s="157"/>
    </row>
    <row r="976" spans="1:22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157"/>
      <c r="S976" s="157"/>
      <c r="T976" s="157"/>
      <c r="U976" s="157"/>
      <c r="V976" s="157"/>
    </row>
    <row r="977" spans="1:22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157"/>
      <c r="S977" s="157"/>
      <c r="T977" s="157"/>
      <c r="U977" s="157"/>
      <c r="V977" s="157"/>
    </row>
    <row r="978" spans="1:22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157"/>
      <c r="S978" s="157"/>
      <c r="T978" s="157"/>
      <c r="U978" s="157"/>
      <c r="V978" s="157"/>
    </row>
    <row r="979" spans="1:22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157"/>
      <c r="S979" s="157"/>
      <c r="T979" s="157"/>
      <c r="U979" s="157"/>
      <c r="V979" s="157"/>
    </row>
    <row r="980" spans="1:22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157"/>
      <c r="S980" s="157"/>
      <c r="T980" s="157"/>
      <c r="U980" s="157"/>
      <c r="V980" s="157"/>
    </row>
    <row r="981" spans="1:22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157"/>
      <c r="S981" s="157"/>
      <c r="T981" s="157"/>
      <c r="U981" s="157"/>
      <c r="V981" s="157"/>
    </row>
    <row r="982" spans="1:22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157"/>
      <c r="S982" s="157"/>
      <c r="T982" s="157"/>
      <c r="U982" s="157"/>
      <c r="V982" s="157"/>
    </row>
    <row r="983" spans="1:22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157"/>
      <c r="S983" s="157"/>
      <c r="T983" s="157"/>
      <c r="U983" s="157"/>
      <c r="V983" s="157"/>
    </row>
    <row r="984" spans="1:22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157"/>
      <c r="S984" s="157"/>
      <c r="T984" s="157"/>
      <c r="U984" s="157"/>
      <c r="V984" s="157"/>
    </row>
    <row r="985" spans="1:22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157"/>
      <c r="S985" s="157"/>
      <c r="T985" s="157"/>
      <c r="U985" s="157"/>
      <c r="V985" s="157"/>
    </row>
    <row r="986" spans="1:22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157"/>
      <c r="S986" s="157"/>
      <c r="T986" s="157"/>
      <c r="U986" s="157"/>
      <c r="V986" s="157"/>
    </row>
    <row r="987" spans="1:22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157"/>
      <c r="S987" s="157"/>
      <c r="T987" s="157"/>
      <c r="U987" s="157"/>
      <c r="V987" s="157"/>
    </row>
    <row r="988" spans="1:22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157"/>
      <c r="S988" s="157"/>
      <c r="T988" s="157"/>
      <c r="U988" s="157"/>
      <c r="V988" s="157"/>
    </row>
    <row r="989" spans="1:22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157"/>
      <c r="S989" s="157"/>
      <c r="T989" s="157"/>
      <c r="U989" s="157"/>
      <c r="V989" s="157"/>
    </row>
    <row r="990" spans="1:22" ht="48" customHeight="1">
      <c r="A990" s="247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/>
      <c r="R990" s="157"/>
      <c r="S990" s="157"/>
      <c r="T990" s="157"/>
      <c r="U990" s="157"/>
      <c r="V990" s="157"/>
    </row>
    <row r="991" spans="1:22" ht="48" customHeight="1">
      <c r="A991" s="247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/>
      <c r="R991" s="157"/>
      <c r="S991" s="157"/>
      <c r="T991" s="157"/>
      <c r="U991" s="157"/>
      <c r="V991" s="157"/>
    </row>
    <row r="992" spans="1:22" ht="48" customHeight="1">
      <c r="A992" s="247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248"/>
      <c r="R992" s="157"/>
      <c r="S992" s="157"/>
      <c r="T992" s="157"/>
      <c r="U992" s="157"/>
      <c r="V992" s="157"/>
    </row>
    <row r="993" spans="1:22" ht="48" customHeight="1">
      <c r="A993" s="247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157"/>
      <c r="S993" s="157"/>
      <c r="T993" s="157"/>
      <c r="U993" s="157"/>
      <c r="V993" s="157"/>
    </row>
    <row r="994" spans="1:22" ht="48" customHeight="1">
      <c r="A994" s="247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  <c r="M994" s="248"/>
      <c r="N994" s="248"/>
      <c r="O994" s="248"/>
      <c r="P994" s="248"/>
      <c r="Q994" s="248"/>
      <c r="R994" s="157"/>
      <c r="S994" s="157"/>
      <c r="T994" s="157"/>
      <c r="U994" s="157"/>
      <c r="V994" s="157"/>
    </row>
    <row r="995" spans="1:22" ht="48" customHeight="1">
      <c r="A995" s="247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157"/>
      <c r="S995" s="157"/>
      <c r="T995" s="157"/>
      <c r="U995" s="157"/>
      <c r="V995" s="157"/>
    </row>
    <row r="996" spans="1:22" ht="48" customHeight="1">
      <c r="A996" s="247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/>
      <c r="Q996" s="248"/>
      <c r="R996" s="157"/>
      <c r="S996" s="157"/>
      <c r="T996" s="157"/>
      <c r="U996" s="157"/>
      <c r="V996" s="157"/>
    </row>
    <row r="997" spans="1:22" ht="48" customHeight="1">
      <c r="A997" s="247"/>
      <c r="B997" s="248"/>
      <c r="C997" s="248"/>
      <c r="D997" s="248"/>
      <c r="E997" s="248"/>
      <c r="F997" s="248"/>
      <c r="G997" s="248"/>
      <c r="H997" s="248"/>
      <c r="I997" s="248"/>
      <c r="J997" s="248"/>
      <c r="K997" s="248"/>
      <c r="L997" s="248"/>
      <c r="M997" s="248"/>
      <c r="N997" s="248"/>
      <c r="O997" s="248"/>
      <c r="P997" s="248"/>
      <c r="Q997" s="248"/>
      <c r="R997" s="157"/>
      <c r="S997" s="157"/>
      <c r="T997" s="157"/>
      <c r="U997" s="157"/>
      <c r="V997" s="157"/>
    </row>
    <row r="998" spans="1:22" ht="48" customHeight="1">
      <c r="A998" s="247"/>
      <c r="B998" s="248"/>
      <c r="C998" s="248"/>
      <c r="D998" s="248"/>
      <c r="E998" s="248"/>
      <c r="F998" s="248"/>
      <c r="G998" s="248"/>
      <c r="H998" s="248"/>
      <c r="I998" s="248"/>
      <c r="J998" s="248"/>
      <c r="K998" s="248"/>
      <c r="L998" s="248"/>
      <c r="M998" s="248"/>
      <c r="N998" s="248"/>
      <c r="O998" s="248"/>
      <c r="P998" s="248"/>
      <c r="Q998" s="248"/>
      <c r="R998" s="157"/>
      <c r="S998" s="157"/>
      <c r="T998" s="157"/>
      <c r="U998" s="157"/>
      <c r="V998" s="157"/>
    </row>
  </sheetData>
  <mergeCells count="21">
    <mergeCell ref="R7:R18"/>
    <mergeCell ref="R20:R31"/>
    <mergeCell ref="A5:C5"/>
    <mergeCell ref="D5:I5"/>
    <mergeCell ref="M7:N7"/>
    <mergeCell ref="P7:Q7"/>
    <mergeCell ref="D20:E20"/>
    <mergeCell ref="G20:H20"/>
    <mergeCell ref="J20:K20"/>
    <mergeCell ref="M20:N20"/>
    <mergeCell ref="J7:K7"/>
    <mergeCell ref="P20:Q20"/>
    <mergeCell ref="A4:C4"/>
    <mergeCell ref="D4:I4"/>
    <mergeCell ref="D7:E7"/>
    <mergeCell ref="G7:H7"/>
    <mergeCell ref="A1:O1"/>
    <mergeCell ref="A2:C2"/>
    <mergeCell ref="D2:I2"/>
    <mergeCell ref="A3:C3"/>
    <mergeCell ref="D3:I3"/>
  </mergeCells>
  <printOptions horizontalCentered="1"/>
  <pageMargins left="0.74803149606299213" right="0.47244094488188981" top="0.55118110236220474" bottom="0.27559055118110237" header="0" footer="0"/>
  <pageSetup paperSize="9" scale="48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9" max="1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topLeftCell="A3" zoomScale="55" zoomScaleNormal="55" zoomScaleSheetLayoutView="40" workbookViewId="0">
      <selection activeCell="S23" sqref="S23"/>
    </sheetView>
  </sheetViews>
  <sheetFormatPr defaultColWidth="14.42578125" defaultRowHeight="15" customHeight="1"/>
  <cols>
    <col min="1" max="1" width="5.140625" style="158" customWidth="1"/>
    <col min="2" max="2" width="13" style="158" customWidth="1"/>
    <col min="3" max="3" width="42.28515625" style="158" bestFit="1" customWidth="1"/>
    <col min="4" max="4" width="11" style="158" customWidth="1"/>
    <col min="5" max="5" width="5.28515625" style="158" customWidth="1"/>
    <col min="6" max="6" width="30.42578125" style="158" customWidth="1"/>
    <col min="7" max="7" width="11" style="158" customWidth="1"/>
    <col min="8" max="8" width="5.28515625" style="158" customWidth="1"/>
    <col min="9" max="9" width="28.5703125" style="158" customWidth="1"/>
    <col min="10" max="10" width="11" style="158" customWidth="1"/>
    <col min="11" max="11" width="5.28515625" style="158" customWidth="1"/>
    <col min="12" max="12" width="26.85546875" style="158" customWidth="1"/>
    <col min="13" max="13" width="11" style="158" customWidth="1"/>
    <col min="14" max="14" width="5.28515625" style="158" customWidth="1"/>
    <col min="15" max="15" width="26.85546875" style="158" customWidth="1"/>
    <col min="16" max="16" width="11" style="158" customWidth="1"/>
    <col min="17" max="18" width="5.28515625" style="158" customWidth="1"/>
    <col min="19" max="26" width="8.7109375" style="158" customWidth="1"/>
    <col min="27" max="16384" width="14.42578125" style="158"/>
  </cols>
  <sheetData>
    <row r="1" spans="1:26" ht="86.25" customHeight="1">
      <c r="A1" s="1396" t="s">
        <v>0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  <c r="O1" s="1397"/>
      <c r="P1" s="156"/>
      <c r="Q1" s="156"/>
      <c r="R1" s="157"/>
      <c r="S1" s="157"/>
      <c r="T1" s="157"/>
      <c r="U1" s="157"/>
      <c r="V1" s="157"/>
      <c r="W1" s="157"/>
      <c r="X1" s="157"/>
      <c r="Y1" s="157"/>
      <c r="Z1" s="157"/>
    </row>
    <row r="2" spans="1:26" ht="29.25" customHeight="1">
      <c r="A2" s="1392" t="s">
        <v>1</v>
      </c>
      <c r="B2" s="1393"/>
      <c r="C2" s="1394"/>
      <c r="D2" s="1395" t="s">
        <v>36</v>
      </c>
      <c r="E2" s="1393"/>
      <c r="F2" s="1393"/>
      <c r="G2" s="1393"/>
      <c r="H2" s="1393"/>
      <c r="I2" s="1394"/>
      <c r="J2" s="159"/>
      <c r="K2" s="159"/>
      <c r="L2" s="159"/>
      <c r="M2" s="159"/>
      <c r="N2" s="159"/>
      <c r="O2" s="159"/>
      <c r="P2" s="159"/>
      <c r="Q2" s="159"/>
      <c r="R2" s="157"/>
      <c r="S2" s="157"/>
      <c r="T2" s="157"/>
      <c r="U2" s="157"/>
      <c r="V2" s="157"/>
      <c r="W2" s="157"/>
      <c r="X2" s="157"/>
      <c r="Y2" s="157"/>
      <c r="Z2" s="157"/>
    </row>
    <row r="3" spans="1:26" ht="29.25" customHeight="1">
      <c r="A3" s="1392" t="s">
        <v>2</v>
      </c>
      <c r="B3" s="1393"/>
      <c r="C3" s="1394"/>
      <c r="D3" s="1395" t="s">
        <v>37</v>
      </c>
      <c r="E3" s="1393"/>
      <c r="F3" s="1393"/>
      <c r="G3" s="1393"/>
      <c r="H3" s="1393"/>
      <c r="I3" s="1394"/>
      <c r="J3" s="159"/>
      <c r="K3" s="159"/>
      <c r="L3" s="159"/>
      <c r="M3" s="159"/>
      <c r="N3" s="159"/>
      <c r="O3" s="159"/>
      <c r="P3" s="159"/>
      <c r="Q3" s="159"/>
      <c r="R3" s="157"/>
      <c r="S3" s="157"/>
      <c r="T3" s="157"/>
      <c r="U3" s="157"/>
      <c r="V3" s="157"/>
      <c r="W3" s="157"/>
      <c r="X3" s="157"/>
      <c r="Y3" s="157"/>
      <c r="Z3" s="157"/>
    </row>
    <row r="4" spans="1:26" ht="29.25" customHeight="1">
      <c r="A4" s="1392" t="s">
        <v>3</v>
      </c>
      <c r="B4" s="1393"/>
      <c r="C4" s="1394"/>
      <c r="D4" s="1395" t="s">
        <v>33</v>
      </c>
      <c r="E4" s="1393"/>
      <c r="F4" s="1393"/>
      <c r="G4" s="1393"/>
      <c r="H4" s="1393"/>
      <c r="I4" s="1394"/>
      <c r="J4" s="159"/>
      <c r="K4" s="159"/>
      <c r="L4" s="159"/>
      <c r="M4" s="159"/>
      <c r="N4" s="159"/>
      <c r="O4" s="159"/>
      <c r="P4" s="159"/>
      <c r="Q4" s="159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29.25" customHeight="1">
      <c r="A5" s="1392" t="s">
        <v>4</v>
      </c>
      <c r="B5" s="1393"/>
      <c r="C5" s="1394"/>
      <c r="D5" s="1395" t="s">
        <v>123</v>
      </c>
      <c r="E5" s="1393"/>
      <c r="F5" s="1393"/>
      <c r="G5" s="1393"/>
      <c r="H5" s="1393"/>
      <c r="I5" s="1394"/>
      <c r="J5" s="159"/>
      <c r="K5" s="159"/>
      <c r="L5" s="159"/>
      <c r="M5" s="159"/>
      <c r="N5" s="159"/>
      <c r="O5" s="159"/>
      <c r="P5" s="159"/>
      <c r="Q5" s="159"/>
      <c r="R5" s="157"/>
      <c r="S5" s="157"/>
      <c r="T5" s="157"/>
      <c r="U5" s="157"/>
      <c r="V5" s="157"/>
      <c r="W5" s="157"/>
      <c r="X5" s="157"/>
      <c r="Y5" s="157"/>
      <c r="Z5" s="157"/>
    </row>
    <row r="6" spans="1:26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9"/>
      <c r="R6" s="157"/>
      <c r="S6" s="157"/>
      <c r="T6" s="157"/>
      <c r="U6" s="157"/>
      <c r="V6" s="157"/>
      <c r="W6" s="157"/>
      <c r="X6" s="157"/>
      <c r="Y6" s="157"/>
      <c r="Z6" s="157"/>
    </row>
    <row r="7" spans="1:26" ht="48" customHeight="1">
      <c r="A7" s="162" t="s">
        <v>5</v>
      </c>
      <c r="B7" s="162" t="s">
        <v>6</v>
      </c>
      <c r="C7" s="163" t="s">
        <v>7</v>
      </c>
      <c r="D7" s="163" t="s">
        <v>8</v>
      </c>
      <c r="E7" s="163"/>
      <c r="F7" s="163" t="s">
        <v>9</v>
      </c>
      <c r="G7" s="163" t="s">
        <v>8</v>
      </c>
      <c r="H7" s="163"/>
      <c r="I7" s="163" t="s">
        <v>10</v>
      </c>
      <c r="J7" s="163" t="s">
        <v>8</v>
      </c>
      <c r="K7" s="163"/>
      <c r="L7" s="163" t="s">
        <v>11</v>
      </c>
      <c r="M7" s="163" t="s">
        <v>8</v>
      </c>
      <c r="N7" s="163"/>
      <c r="O7" s="163" t="s">
        <v>12</v>
      </c>
      <c r="P7" s="163" t="s">
        <v>8</v>
      </c>
      <c r="Q7" s="249"/>
      <c r="R7" s="1390" t="s">
        <v>31</v>
      </c>
      <c r="S7" s="157"/>
      <c r="T7" s="157"/>
      <c r="U7" s="157"/>
      <c r="V7" s="157"/>
      <c r="W7" s="157"/>
      <c r="X7" s="157"/>
      <c r="Y7" s="157"/>
      <c r="Z7" s="157"/>
    </row>
    <row r="8" spans="1:26" ht="48" customHeight="1">
      <c r="A8" s="164">
        <v>10</v>
      </c>
      <c r="B8" s="165" t="s">
        <v>22</v>
      </c>
      <c r="C8" s="250"/>
      <c r="D8" s="250"/>
      <c r="E8" s="250"/>
      <c r="F8" s="195"/>
      <c r="G8" s="251"/>
      <c r="H8" s="195"/>
      <c r="I8" s="209"/>
      <c r="J8" s="228"/>
      <c r="K8" s="228"/>
      <c r="L8" s="40"/>
      <c r="M8" s="40"/>
      <c r="N8" s="40"/>
      <c r="O8" s="166"/>
      <c r="P8" s="166"/>
      <c r="Q8" s="252"/>
      <c r="R8" s="1390"/>
      <c r="S8" s="157"/>
      <c r="T8" s="157"/>
      <c r="U8" s="157"/>
      <c r="V8" s="157"/>
      <c r="W8" s="157"/>
      <c r="X8" s="157"/>
      <c r="Y8" s="157"/>
      <c r="Z8" s="157"/>
    </row>
    <row r="9" spans="1:26" ht="48" customHeight="1">
      <c r="A9" s="164">
        <v>11</v>
      </c>
      <c r="B9" s="165" t="s">
        <v>23</v>
      </c>
      <c r="C9" s="220"/>
      <c r="D9" s="209"/>
      <c r="E9" s="217"/>
      <c r="F9" s="209"/>
      <c r="G9" s="228"/>
      <c r="H9" s="228"/>
      <c r="I9" s="177" t="s">
        <v>103</v>
      </c>
      <c r="J9" s="206" t="s">
        <v>104</v>
      </c>
      <c r="K9" s="206" t="s">
        <v>39</v>
      </c>
      <c r="L9" s="177" t="s">
        <v>93</v>
      </c>
      <c r="M9" s="178" t="s">
        <v>92</v>
      </c>
      <c r="N9" s="179" t="s">
        <v>39</v>
      </c>
      <c r="O9" s="209"/>
      <c r="P9" s="228"/>
      <c r="Q9" s="228"/>
      <c r="R9" s="1390"/>
      <c r="S9" s="157"/>
      <c r="T9" s="157"/>
      <c r="U9" s="157"/>
      <c r="V9" s="157"/>
      <c r="W9" s="157"/>
      <c r="X9" s="157"/>
      <c r="Y9" s="157"/>
      <c r="Z9" s="157"/>
    </row>
    <row r="10" spans="1:26" ht="48" customHeight="1">
      <c r="A10" s="164">
        <v>12</v>
      </c>
      <c r="B10" s="165" t="s">
        <v>24</v>
      </c>
      <c r="C10" s="220"/>
      <c r="D10" s="209"/>
      <c r="E10" s="217"/>
      <c r="F10" s="172" t="s">
        <v>41</v>
      </c>
      <c r="G10" s="172" t="s">
        <v>88</v>
      </c>
      <c r="H10" s="173" t="s">
        <v>39</v>
      </c>
      <c r="I10" s="169" t="s">
        <v>91</v>
      </c>
      <c r="J10" s="170" t="s">
        <v>104</v>
      </c>
      <c r="K10" s="171" t="s">
        <v>39</v>
      </c>
      <c r="L10" s="177" t="s">
        <v>97</v>
      </c>
      <c r="M10" s="178" t="s">
        <v>92</v>
      </c>
      <c r="N10" s="179" t="s">
        <v>39</v>
      </c>
      <c r="O10" s="253" t="s">
        <v>105</v>
      </c>
      <c r="P10" s="254" t="s">
        <v>124</v>
      </c>
      <c r="Q10" s="255" t="s">
        <v>39</v>
      </c>
      <c r="R10" s="1390"/>
      <c r="S10" s="157"/>
      <c r="T10" s="157"/>
      <c r="U10" s="157"/>
      <c r="V10" s="157"/>
      <c r="W10" s="157"/>
      <c r="X10" s="157"/>
      <c r="Y10" s="157"/>
      <c r="Z10" s="157"/>
    </row>
    <row r="11" spans="1:26" ht="48" customHeight="1">
      <c r="A11" s="164">
        <v>13</v>
      </c>
      <c r="B11" s="165" t="s">
        <v>25</v>
      </c>
      <c r="C11" s="220"/>
      <c r="D11" s="209"/>
      <c r="E11" s="217"/>
      <c r="F11" s="172" t="s">
        <v>125</v>
      </c>
      <c r="G11" s="172" t="s">
        <v>88</v>
      </c>
      <c r="H11" s="173" t="s">
        <v>39</v>
      </c>
      <c r="I11" s="182" t="s">
        <v>94</v>
      </c>
      <c r="J11" s="170" t="s">
        <v>104</v>
      </c>
      <c r="K11" s="171" t="s">
        <v>39</v>
      </c>
      <c r="L11" s="177" t="s">
        <v>93</v>
      </c>
      <c r="M11" s="178" t="s">
        <v>92</v>
      </c>
      <c r="N11" s="179" t="s">
        <v>79</v>
      </c>
      <c r="O11" s="253" t="s">
        <v>105</v>
      </c>
      <c r="P11" s="254" t="s">
        <v>124</v>
      </c>
      <c r="Q11" s="255" t="s">
        <v>39</v>
      </c>
      <c r="R11" s="1390"/>
      <c r="S11" s="157"/>
      <c r="T11" s="157"/>
      <c r="U11" s="157"/>
      <c r="V11" s="157"/>
      <c r="W11" s="157"/>
      <c r="X11" s="157"/>
      <c r="Y11" s="157"/>
      <c r="Z11" s="157"/>
    </row>
    <row r="12" spans="1:26" ht="48" customHeight="1">
      <c r="A12" s="164">
        <v>14</v>
      </c>
      <c r="B12" s="165" t="s">
        <v>26</v>
      </c>
      <c r="C12" s="180" t="s">
        <v>40</v>
      </c>
      <c r="D12" s="181" t="s">
        <v>88</v>
      </c>
      <c r="E12" s="181" t="s">
        <v>39</v>
      </c>
      <c r="F12" s="210"/>
      <c r="G12" s="209"/>
      <c r="H12" s="217"/>
      <c r="I12" s="169" t="s">
        <v>98</v>
      </c>
      <c r="J12" s="170" t="s">
        <v>104</v>
      </c>
      <c r="K12" s="171" t="s">
        <v>39</v>
      </c>
      <c r="L12" s="177" t="s">
        <v>97</v>
      </c>
      <c r="M12" s="178" t="s">
        <v>92</v>
      </c>
      <c r="N12" s="179" t="s">
        <v>79</v>
      </c>
      <c r="O12" s="253" t="s">
        <v>108</v>
      </c>
      <c r="P12" s="254" t="s">
        <v>124</v>
      </c>
      <c r="Q12" s="255" t="s">
        <v>39</v>
      </c>
      <c r="R12" s="1390"/>
      <c r="S12" s="157"/>
      <c r="T12" s="157"/>
      <c r="U12" s="157"/>
      <c r="V12" s="157"/>
      <c r="W12" s="157"/>
      <c r="X12" s="157"/>
      <c r="Y12" s="157"/>
      <c r="Z12" s="157"/>
    </row>
    <row r="13" spans="1:26" s="259" customFormat="1" ht="48" customHeight="1">
      <c r="A13" s="256">
        <v>15</v>
      </c>
      <c r="B13" s="257" t="s">
        <v>27</v>
      </c>
      <c r="C13" s="180" t="s">
        <v>83</v>
      </c>
      <c r="D13" s="181" t="s">
        <v>88</v>
      </c>
      <c r="E13" s="181" t="s">
        <v>39</v>
      </c>
      <c r="F13" s="189" t="s">
        <v>96</v>
      </c>
      <c r="G13" s="189" t="s">
        <v>92</v>
      </c>
      <c r="H13" s="190" t="s">
        <v>39</v>
      </c>
      <c r="I13" s="182" t="s">
        <v>94</v>
      </c>
      <c r="J13" s="170" t="s">
        <v>104</v>
      </c>
      <c r="K13" s="171" t="s">
        <v>79</v>
      </c>
      <c r="L13" s="189" t="s">
        <v>107</v>
      </c>
      <c r="M13" s="189" t="s">
        <v>104</v>
      </c>
      <c r="N13" s="190" t="s">
        <v>39</v>
      </c>
      <c r="O13" s="210"/>
      <c r="P13" s="209"/>
      <c r="Q13" s="217"/>
      <c r="R13" s="1390"/>
      <c r="S13" s="258"/>
      <c r="T13" s="258"/>
      <c r="U13" s="258"/>
      <c r="V13" s="258"/>
      <c r="W13" s="258"/>
      <c r="X13" s="258"/>
      <c r="Y13" s="258"/>
      <c r="Z13" s="258"/>
    </row>
    <row r="14" spans="1:26" ht="48" customHeight="1">
      <c r="A14" s="164">
        <v>16</v>
      </c>
      <c r="B14" s="165" t="s">
        <v>28</v>
      </c>
      <c r="C14" s="191" t="s">
        <v>38</v>
      </c>
      <c r="D14" s="191" t="s">
        <v>88</v>
      </c>
      <c r="E14" s="260" t="s">
        <v>39</v>
      </c>
      <c r="F14" s="183" t="s">
        <v>100</v>
      </c>
      <c r="G14" s="184" t="s">
        <v>92</v>
      </c>
      <c r="H14" s="185" t="s">
        <v>39</v>
      </c>
      <c r="I14" s="220"/>
      <c r="J14" s="209"/>
      <c r="K14" s="217"/>
      <c r="L14" s="183" t="s">
        <v>109</v>
      </c>
      <c r="M14" s="184" t="s">
        <v>104</v>
      </c>
      <c r="N14" s="185" t="s">
        <v>39</v>
      </c>
      <c r="O14" s="220"/>
      <c r="P14" s="209"/>
      <c r="Q14" s="217"/>
      <c r="R14" s="1390"/>
      <c r="S14" s="157"/>
      <c r="T14" s="157"/>
      <c r="U14" s="157"/>
      <c r="V14" s="157"/>
      <c r="W14" s="157"/>
      <c r="X14" s="157"/>
      <c r="Y14" s="157"/>
      <c r="Z14" s="157"/>
    </row>
    <row r="15" spans="1:26" ht="48" customHeight="1">
      <c r="A15" s="164">
        <v>17</v>
      </c>
      <c r="B15" s="165" t="s">
        <v>29</v>
      </c>
      <c r="C15" s="191" t="s">
        <v>80</v>
      </c>
      <c r="D15" s="191" t="s">
        <v>88</v>
      </c>
      <c r="E15" s="261" t="s">
        <v>39</v>
      </c>
      <c r="F15" s="183" t="s">
        <v>96</v>
      </c>
      <c r="G15" s="184" t="s">
        <v>99</v>
      </c>
      <c r="H15" s="185" t="s">
        <v>39</v>
      </c>
      <c r="I15" s="209"/>
      <c r="J15" s="210"/>
      <c r="K15" s="211"/>
      <c r="L15" s="183" t="s">
        <v>107</v>
      </c>
      <c r="M15" s="184" t="s">
        <v>104</v>
      </c>
      <c r="N15" s="185" t="s">
        <v>39</v>
      </c>
      <c r="O15" s="210"/>
      <c r="P15" s="209"/>
      <c r="Q15" s="217"/>
      <c r="R15" s="1390"/>
      <c r="S15" s="157"/>
      <c r="T15" s="157"/>
      <c r="U15" s="157"/>
      <c r="V15" s="157"/>
      <c r="W15" s="157"/>
      <c r="X15" s="157"/>
      <c r="Y15" s="157"/>
      <c r="Z15" s="157"/>
    </row>
    <row r="16" spans="1:26" ht="48" customHeight="1">
      <c r="A16" s="164">
        <v>18</v>
      </c>
      <c r="B16" s="214" t="s">
        <v>30</v>
      </c>
      <c r="C16" s="262"/>
      <c r="D16" s="263"/>
      <c r="E16" s="195"/>
      <c r="F16" s="189" t="s">
        <v>102</v>
      </c>
      <c r="G16" s="184" t="s">
        <v>99</v>
      </c>
      <c r="H16" s="190" t="s">
        <v>79</v>
      </c>
      <c r="I16" s="220"/>
      <c r="J16" s="210"/>
      <c r="K16" s="211"/>
      <c r="L16" s="264"/>
      <c r="M16" s="264"/>
      <c r="N16" s="264"/>
      <c r="O16" s="220"/>
      <c r="P16" s="209"/>
      <c r="Q16" s="217"/>
      <c r="R16" s="1390"/>
      <c r="S16" s="157"/>
      <c r="T16" s="157"/>
      <c r="U16" s="157"/>
      <c r="V16" s="157"/>
      <c r="W16" s="157"/>
      <c r="X16" s="157"/>
      <c r="Y16" s="157"/>
      <c r="Z16" s="157"/>
    </row>
    <row r="17" spans="1:26" s="222" customFormat="1" ht="48" customHeight="1">
      <c r="A17" s="223"/>
      <c r="B17" s="224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1"/>
      <c r="S17" s="221"/>
      <c r="T17" s="221"/>
      <c r="U17" s="221"/>
      <c r="V17" s="221"/>
      <c r="W17" s="221"/>
      <c r="X17" s="221"/>
      <c r="Y17" s="221"/>
      <c r="Z17" s="221"/>
    </row>
    <row r="18" spans="1:26" s="222" customFormat="1" ht="48" customHeight="1">
      <c r="A18" s="162" t="s">
        <v>5</v>
      </c>
      <c r="B18" s="162" t="s">
        <v>6</v>
      </c>
      <c r="C18" s="163" t="s">
        <v>7</v>
      </c>
      <c r="D18" s="163" t="s">
        <v>8</v>
      </c>
      <c r="E18" s="163"/>
      <c r="F18" s="163" t="s">
        <v>9</v>
      </c>
      <c r="G18" s="163" t="s">
        <v>8</v>
      </c>
      <c r="H18" s="163"/>
      <c r="I18" s="163" t="s">
        <v>10</v>
      </c>
      <c r="J18" s="163" t="s">
        <v>8</v>
      </c>
      <c r="K18" s="163"/>
      <c r="L18" s="163" t="s">
        <v>11</v>
      </c>
      <c r="M18" s="163" t="s">
        <v>8</v>
      </c>
      <c r="N18" s="163"/>
      <c r="O18" s="163" t="s">
        <v>12</v>
      </c>
      <c r="P18" s="163" t="s">
        <v>8</v>
      </c>
      <c r="Q18" s="163"/>
      <c r="R18" s="1390" t="s">
        <v>32</v>
      </c>
      <c r="S18" s="221"/>
      <c r="T18" s="221"/>
      <c r="U18" s="221"/>
      <c r="V18" s="221"/>
      <c r="W18" s="221"/>
      <c r="X18" s="221"/>
      <c r="Y18" s="221"/>
      <c r="Z18" s="221"/>
    </row>
    <row r="19" spans="1:26" s="222" customFormat="1" ht="48" customHeight="1">
      <c r="A19" s="164">
        <v>10</v>
      </c>
      <c r="B19" s="165" t="s">
        <v>22</v>
      </c>
      <c r="C19" s="209"/>
      <c r="D19" s="210"/>
      <c r="E19" s="211"/>
      <c r="F19" s="40"/>
      <c r="G19" s="40"/>
      <c r="H19" s="40"/>
      <c r="I19" s="227"/>
      <c r="J19" s="210"/>
      <c r="K19" s="228"/>
      <c r="L19" s="227"/>
      <c r="M19" s="210"/>
      <c r="N19" s="228"/>
      <c r="O19" s="265"/>
      <c r="P19" s="266"/>
      <c r="Q19" s="267"/>
      <c r="R19" s="1390"/>
      <c r="S19" s="221"/>
      <c r="T19" s="221"/>
      <c r="U19" s="221"/>
      <c r="V19" s="221"/>
      <c r="W19" s="221"/>
      <c r="X19" s="221"/>
      <c r="Y19" s="221"/>
      <c r="Z19" s="221"/>
    </row>
    <row r="20" spans="1:26" s="222" customFormat="1" ht="48" customHeight="1">
      <c r="A20" s="164">
        <v>11</v>
      </c>
      <c r="B20" s="165" t="s">
        <v>23</v>
      </c>
      <c r="C20" s="170" t="s">
        <v>116</v>
      </c>
      <c r="D20" s="169" t="s">
        <v>92</v>
      </c>
      <c r="E20" s="226" t="s">
        <v>39</v>
      </c>
      <c r="F20" s="268" t="s">
        <v>117</v>
      </c>
      <c r="G20" s="268" t="s">
        <v>92</v>
      </c>
      <c r="H20" s="269" t="s">
        <v>39</v>
      </c>
      <c r="I20" s="209"/>
      <c r="J20" s="210"/>
      <c r="K20" s="211"/>
      <c r="L20" s="220"/>
      <c r="M20" s="209"/>
      <c r="N20" s="228"/>
      <c r="O20" s="270"/>
      <c r="P20" s="266"/>
      <c r="Q20" s="267"/>
      <c r="R20" s="1390"/>
      <c r="S20" s="221"/>
      <c r="T20" s="221"/>
      <c r="U20" s="221"/>
      <c r="V20" s="221"/>
      <c r="W20" s="221"/>
      <c r="X20" s="221"/>
      <c r="Y20" s="221"/>
      <c r="Z20" s="221"/>
    </row>
    <row r="21" spans="1:26" s="222" customFormat="1" ht="48" customHeight="1">
      <c r="A21" s="164">
        <v>12</v>
      </c>
      <c r="B21" s="165" t="s">
        <v>24</v>
      </c>
      <c r="C21" s="182" t="s">
        <v>113</v>
      </c>
      <c r="D21" s="169" t="s">
        <v>92</v>
      </c>
      <c r="E21" s="226" t="s">
        <v>39</v>
      </c>
      <c r="F21" s="271" t="s">
        <v>102</v>
      </c>
      <c r="G21" s="272" t="s">
        <v>92</v>
      </c>
      <c r="H21" s="273" t="s">
        <v>39</v>
      </c>
      <c r="I21" s="170" t="s">
        <v>110</v>
      </c>
      <c r="J21" s="169" t="s">
        <v>92</v>
      </c>
      <c r="K21" s="226" t="s">
        <v>39</v>
      </c>
      <c r="L21" s="271" t="s">
        <v>120</v>
      </c>
      <c r="M21" s="272" t="s">
        <v>104</v>
      </c>
      <c r="N21" s="273" t="s">
        <v>39</v>
      </c>
      <c r="O21" s="229" t="s">
        <v>114</v>
      </c>
      <c r="P21" s="226" t="s">
        <v>92</v>
      </c>
      <c r="Q21" s="230" t="s">
        <v>39</v>
      </c>
      <c r="R21" s="1390"/>
      <c r="S21" s="221"/>
      <c r="T21" s="221"/>
      <c r="U21" s="221"/>
      <c r="V21" s="221"/>
      <c r="W21" s="221"/>
      <c r="X21" s="221"/>
      <c r="Y21" s="221"/>
      <c r="Z21" s="221"/>
    </row>
    <row r="22" spans="1:26" s="222" customFormat="1" ht="48" customHeight="1">
      <c r="A22" s="164">
        <v>13</v>
      </c>
      <c r="B22" s="165" t="s">
        <v>25</v>
      </c>
      <c r="C22" s="170" t="s">
        <v>116</v>
      </c>
      <c r="D22" s="169" t="s">
        <v>92</v>
      </c>
      <c r="E22" s="226" t="s">
        <v>79</v>
      </c>
      <c r="F22" s="271" t="s">
        <v>117</v>
      </c>
      <c r="G22" s="272" t="s">
        <v>99</v>
      </c>
      <c r="H22" s="273" t="s">
        <v>39</v>
      </c>
      <c r="I22" s="182" t="s">
        <v>112</v>
      </c>
      <c r="J22" s="169" t="s">
        <v>92</v>
      </c>
      <c r="K22" s="226" t="s">
        <v>39</v>
      </c>
      <c r="L22" s="271" t="s">
        <v>122</v>
      </c>
      <c r="M22" s="272" t="s">
        <v>104</v>
      </c>
      <c r="N22" s="273" t="s">
        <v>39</v>
      </c>
      <c r="O22" s="231" t="s">
        <v>115</v>
      </c>
      <c r="P22" s="226" t="s">
        <v>92</v>
      </c>
      <c r="Q22" s="230" t="s">
        <v>39</v>
      </c>
      <c r="R22" s="1390"/>
      <c r="S22" s="221"/>
      <c r="T22" s="221"/>
      <c r="U22" s="221"/>
      <c r="V22" s="221"/>
      <c r="W22" s="221"/>
      <c r="X22" s="221"/>
      <c r="Y22" s="221"/>
      <c r="Z22" s="221"/>
    </row>
    <row r="23" spans="1:26" s="222" customFormat="1" ht="48" customHeight="1">
      <c r="A23" s="164">
        <v>14</v>
      </c>
      <c r="B23" s="165" t="s">
        <v>26</v>
      </c>
      <c r="C23" s="182" t="s">
        <v>113</v>
      </c>
      <c r="D23" s="169" t="s">
        <v>92</v>
      </c>
      <c r="E23" s="226" t="s">
        <v>79</v>
      </c>
      <c r="F23" s="268" t="s">
        <v>102</v>
      </c>
      <c r="G23" s="268" t="s">
        <v>99</v>
      </c>
      <c r="H23" s="269" t="s">
        <v>79</v>
      </c>
      <c r="I23" s="170" t="s">
        <v>110</v>
      </c>
      <c r="J23" s="169" t="s">
        <v>92</v>
      </c>
      <c r="K23" s="226" t="s">
        <v>39</v>
      </c>
      <c r="L23" s="209"/>
      <c r="M23" s="210"/>
      <c r="N23" s="211"/>
      <c r="O23" s="178" t="s">
        <v>119</v>
      </c>
      <c r="P23" s="178" t="s">
        <v>104</v>
      </c>
      <c r="Q23" s="178" t="s">
        <v>39</v>
      </c>
      <c r="R23" s="1390"/>
      <c r="S23" s="221"/>
      <c r="T23" s="221"/>
      <c r="U23" s="221"/>
      <c r="V23" s="221"/>
      <c r="W23" s="221"/>
      <c r="X23" s="221"/>
      <c r="Y23" s="221"/>
      <c r="Z23" s="221"/>
    </row>
    <row r="24" spans="1:26" s="275" customFormat="1" ht="48" customHeight="1">
      <c r="A24" s="256">
        <v>15</v>
      </c>
      <c r="B24" s="257" t="s">
        <v>27</v>
      </c>
      <c r="C24" s="177" t="s">
        <v>111</v>
      </c>
      <c r="D24" s="178" t="s">
        <v>92</v>
      </c>
      <c r="E24" s="179" t="s">
        <v>39</v>
      </c>
      <c r="F24" s="209"/>
      <c r="G24" s="210"/>
      <c r="H24" s="211"/>
      <c r="I24" s="182" t="s">
        <v>112</v>
      </c>
      <c r="J24" s="169" t="s">
        <v>92</v>
      </c>
      <c r="K24" s="226" t="s">
        <v>79</v>
      </c>
      <c r="L24" s="209"/>
      <c r="M24" s="210"/>
      <c r="N24" s="211"/>
      <c r="O24" s="177" t="s">
        <v>97</v>
      </c>
      <c r="P24" s="178" t="s">
        <v>104</v>
      </c>
      <c r="Q24" s="178" t="s">
        <v>39</v>
      </c>
      <c r="R24" s="1390"/>
      <c r="S24" s="274"/>
      <c r="T24" s="274"/>
      <c r="U24" s="274"/>
      <c r="V24" s="274"/>
      <c r="W24" s="274"/>
      <c r="X24" s="274"/>
      <c r="Y24" s="274"/>
      <c r="Z24" s="274"/>
    </row>
    <row r="25" spans="1:26" ht="48" customHeight="1">
      <c r="A25" s="164">
        <v>16</v>
      </c>
      <c r="B25" s="165" t="s">
        <v>28</v>
      </c>
      <c r="C25" s="177" t="s">
        <v>113</v>
      </c>
      <c r="D25" s="178" t="s">
        <v>92</v>
      </c>
      <c r="E25" s="179" t="s">
        <v>39</v>
      </c>
      <c r="F25" s="220"/>
      <c r="G25" s="210"/>
      <c r="H25" s="211"/>
      <c r="I25" s="246" t="s">
        <v>118</v>
      </c>
      <c r="J25" s="178" t="s">
        <v>104</v>
      </c>
      <c r="K25" s="206" t="s">
        <v>39</v>
      </c>
      <c r="L25" s="209"/>
      <c r="M25" s="210"/>
      <c r="N25" s="211"/>
      <c r="O25" s="170" t="s">
        <v>121</v>
      </c>
      <c r="P25" s="169" t="s">
        <v>104</v>
      </c>
      <c r="Q25" s="169" t="s">
        <v>39</v>
      </c>
      <c r="R25" s="1390"/>
      <c r="S25" s="157"/>
      <c r="T25" s="157"/>
      <c r="U25" s="157"/>
      <c r="V25" s="157"/>
      <c r="W25" s="157"/>
      <c r="X25" s="157"/>
      <c r="Y25" s="157"/>
      <c r="Z25" s="157"/>
    </row>
    <row r="26" spans="1:26" ht="48" customHeight="1">
      <c r="A26" s="164">
        <v>17</v>
      </c>
      <c r="B26" s="165" t="s">
        <v>29</v>
      </c>
      <c r="C26" s="177" t="s">
        <v>111</v>
      </c>
      <c r="D26" s="178" t="s">
        <v>92</v>
      </c>
      <c r="E26" s="179" t="s">
        <v>79</v>
      </c>
      <c r="F26" s="209"/>
      <c r="G26" s="210"/>
      <c r="H26" s="211"/>
      <c r="I26" s="207" t="s">
        <v>94</v>
      </c>
      <c r="J26" s="177" t="s">
        <v>104</v>
      </c>
      <c r="K26" s="206" t="s">
        <v>39</v>
      </c>
      <c r="L26" s="209"/>
      <c r="M26" s="210"/>
      <c r="N26" s="211"/>
      <c r="O26" s="170" t="s">
        <v>97</v>
      </c>
      <c r="P26" s="169" t="s">
        <v>104</v>
      </c>
      <c r="Q26" s="169" t="s">
        <v>39</v>
      </c>
      <c r="R26" s="1390"/>
      <c r="S26" s="157"/>
      <c r="T26" s="157"/>
      <c r="U26" s="157"/>
      <c r="V26" s="157"/>
      <c r="W26" s="157"/>
      <c r="X26" s="157"/>
      <c r="Y26" s="157"/>
      <c r="Z26" s="157"/>
    </row>
    <row r="27" spans="1:26" ht="48" customHeight="1">
      <c r="A27" s="164">
        <v>18</v>
      </c>
      <c r="B27" s="214" t="s">
        <v>30</v>
      </c>
      <c r="C27" s="177" t="s">
        <v>113</v>
      </c>
      <c r="D27" s="178" t="s">
        <v>92</v>
      </c>
      <c r="E27" s="179" t="s">
        <v>79</v>
      </c>
      <c r="F27" s="220"/>
      <c r="G27" s="210"/>
      <c r="H27" s="211"/>
      <c r="I27" s="220"/>
      <c r="J27" s="210"/>
      <c r="K27" s="211"/>
      <c r="L27" s="276"/>
      <c r="M27" s="276"/>
      <c r="N27" s="277"/>
      <c r="O27" s="166"/>
      <c r="P27" s="212"/>
      <c r="Q27" s="212"/>
      <c r="R27" s="1390"/>
      <c r="S27" s="157"/>
      <c r="T27" s="157"/>
      <c r="U27" s="157"/>
      <c r="V27" s="157"/>
      <c r="W27" s="157"/>
      <c r="X27" s="157"/>
      <c r="Y27" s="157"/>
      <c r="Z27" s="157"/>
    </row>
    <row r="28" spans="1:26" ht="48" customHeight="1">
      <c r="A28" s="247"/>
      <c r="B28" s="248"/>
      <c r="C28" s="248"/>
      <c r="D28" s="248"/>
      <c r="E28" s="248"/>
      <c r="F28" s="248"/>
      <c r="G28" s="248"/>
      <c r="H28" s="278"/>
      <c r="I28" s="279"/>
      <c r="J28" s="280"/>
      <c r="K28" s="281"/>
      <c r="L28" s="278"/>
      <c r="M28" s="248"/>
      <c r="N28" s="248"/>
      <c r="O28" s="248"/>
      <c r="P28" s="248"/>
      <c r="Q28" s="248"/>
      <c r="R28" s="157"/>
      <c r="S28" s="157"/>
      <c r="T28" s="157"/>
      <c r="U28" s="157"/>
      <c r="V28" s="157"/>
      <c r="W28" s="157"/>
      <c r="X28" s="157"/>
      <c r="Y28" s="157"/>
      <c r="Z28" s="157"/>
    </row>
    <row r="29" spans="1:26" ht="48" customHeight="1">
      <c r="A29" s="247"/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157"/>
      <c r="S29" s="157"/>
      <c r="T29" s="157"/>
      <c r="U29" s="157"/>
      <c r="V29" s="157"/>
      <c r="W29" s="157"/>
      <c r="X29" s="157"/>
      <c r="Y29" s="157"/>
      <c r="Z29" s="157"/>
    </row>
    <row r="30" spans="1:26" ht="48" customHeight="1">
      <c r="A30" s="247"/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  <c r="R30" s="157"/>
      <c r="S30" s="157"/>
      <c r="T30" s="157"/>
      <c r="U30" s="157"/>
      <c r="V30" s="157"/>
      <c r="W30" s="157"/>
      <c r="X30" s="157"/>
      <c r="Y30" s="157"/>
      <c r="Z30" s="157"/>
    </row>
    <row r="31" spans="1:26" ht="48" customHeight="1">
      <c r="A31" s="247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157"/>
      <c r="S31" s="157"/>
      <c r="T31" s="157"/>
      <c r="U31" s="157"/>
      <c r="V31" s="157"/>
      <c r="W31" s="157"/>
      <c r="X31" s="157"/>
      <c r="Y31" s="157"/>
      <c r="Z31" s="157"/>
    </row>
    <row r="32" spans="1:26" ht="48" customHeight="1">
      <c r="A32" s="247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157"/>
      <c r="S32" s="157"/>
      <c r="T32" s="157"/>
      <c r="U32" s="157"/>
      <c r="V32" s="157"/>
      <c r="W32" s="157"/>
      <c r="X32" s="157"/>
      <c r="Y32" s="157"/>
      <c r="Z32" s="157"/>
    </row>
    <row r="33" spans="1:26" ht="48" customHeight="1">
      <c r="A33" s="247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157"/>
      <c r="S33" s="157"/>
      <c r="T33" s="157"/>
      <c r="U33" s="157"/>
      <c r="V33" s="157"/>
      <c r="W33" s="157"/>
      <c r="X33" s="157"/>
      <c r="Y33" s="157"/>
      <c r="Z33" s="157"/>
    </row>
    <row r="34" spans="1:26" ht="48" customHeight="1">
      <c r="A34" s="247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157"/>
      <c r="S34" s="157"/>
      <c r="T34" s="157"/>
      <c r="U34" s="157"/>
      <c r="V34" s="157"/>
      <c r="W34" s="157"/>
      <c r="X34" s="157"/>
      <c r="Y34" s="157"/>
      <c r="Z34" s="157"/>
    </row>
    <row r="35" spans="1:26" ht="48" customHeight="1">
      <c r="A35" s="247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157"/>
      <c r="S35" s="157"/>
      <c r="T35" s="157"/>
      <c r="U35" s="157"/>
      <c r="V35" s="157"/>
      <c r="W35" s="157"/>
      <c r="X35" s="157"/>
      <c r="Y35" s="157"/>
      <c r="Z35" s="157"/>
    </row>
    <row r="36" spans="1:26" ht="48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48" customHeight="1">
      <c r="A37" s="247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48" customHeight="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48" customHeight="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48" customHeight="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157"/>
      <c r="S989" s="157"/>
      <c r="T989" s="157"/>
      <c r="U989" s="157"/>
      <c r="V989" s="157"/>
      <c r="W989" s="157"/>
      <c r="X989" s="157"/>
      <c r="Y989" s="157"/>
      <c r="Z989" s="157"/>
    </row>
    <row r="990" spans="1:26" ht="48" customHeight="1">
      <c r="A990" s="247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/>
      <c r="R990" s="157"/>
      <c r="S990" s="157"/>
      <c r="T990" s="157"/>
      <c r="U990" s="157"/>
      <c r="V990" s="157"/>
      <c r="W990" s="157"/>
      <c r="X990" s="157"/>
      <c r="Y990" s="157"/>
      <c r="Z990" s="157"/>
    </row>
    <row r="991" spans="1:26" ht="48" customHeight="1">
      <c r="A991" s="247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/>
      <c r="R991" s="157"/>
      <c r="S991" s="157"/>
      <c r="T991" s="157"/>
      <c r="U991" s="157"/>
      <c r="V991" s="157"/>
      <c r="W991" s="157"/>
      <c r="X991" s="157"/>
      <c r="Y991" s="157"/>
      <c r="Z991" s="157"/>
    </row>
    <row r="992" spans="1:26" ht="48" customHeight="1">
      <c r="A992" s="247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248"/>
      <c r="R992" s="157"/>
      <c r="S992" s="157"/>
      <c r="T992" s="157"/>
      <c r="U992" s="157"/>
      <c r="V992" s="157"/>
      <c r="W992" s="157"/>
      <c r="X992" s="157"/>
      <c r="Y992" s="157"/>
      <c r="Z992" s="157"/>
    </row>
    <row r="993" spans="1:26" ht="48" customHeight="1">
      <c r="A993" s="247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157"/>
      <c r="S993" s="157"/>
      <c r="T993" s="157"/>
      <c r="U993" s="157"/>
      <c r="V993" s="157"/>
      <c r="W993" s="157"/>
      <c r="X993" s="157"/>
      <c r="Y993" s="157"/>
      <c r="Z993" s="157"/>
    </row>
    <row r="994" spans="1:26" ht="48" customHeight="1">
      <c r="A994" s="247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  <c r="M994" s="248"/>
      <c r="N994" s="248"/>
      <c r="O994" s="248"/>
      <c r="P994" s="248"/>
      <c r="Q994" s="248"/>
      <c r="R994" s="157"/>
      <c r="S994" s="157"/>
      <c r="T994" s="157"/>
      <c r="U994" s="157"/>
      <c r="V994" s="157"/>
      <c r="W994" s="157"/>
      <c r="X994" s="157"/>
      <c r="Y994" s="157"/>
      <c r="Z994" s="157"/>
    </row>
    <row r="995" spans="1:26" ht="48" customHeight="1">
      <c r="A995" s="247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157"/>
      <c r="S995" s="157"/>
      <c r="T995" s="157"/>
      <c r="U995" s="157"/>
      <c r="V995" s="157"/>
      <c r="W995" s="157"/>
      <c r="X995" s="157"/>
      <c r="Y995" s="157"/>
      <c r="Z995" s="157"/>
    </row>
    <row r="996" spans="1:26" ht="48" customHeight="1">
      <c r="A996" s="247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/>
      <c r="Q996" s="248"/>
      <c r="R996" s="157"/>
      <c r="S996" s="157"/>
      <c r="T996" s="157"/>
      <c r="U996" s="157"/>
      <c r="V996" s="157"/>
      <c r="W996" s="157"/>
      <c r="X996" s="157"/>
      <c r="Y996" s="157"/>
      <c r="Z996" s="157"/>
    </row>
  </sheetData>
  <mergeCells count="11">
    <mergeCell ref="A5:C5"/>
    <mergeCell ref="D5:I5"/>
    <mergeCell ref="R7:R16"/>
    <mergeCell ref="R18:R27"/>
    <mergeCell ref="A1:O1"/>
    <mergeCell ref="A2:C2"/>
    <mergeCell ref="D2:I2"/>
    <mergeCell ref="A3:C3"/>
    <mergeCell ref="D3:I3"/>
    <mergeCell ref="A4:C4"/>
    <mergeCell ref="D4:I4"/>
  </mergeCells>
  <printOptions horizontalCentered="1"/>
  <pageMargins left="0.74803149606299213" right="0.47244094488188981" top="0.55118110236220474" bottom="0.27559055118110237" header="0" footer="0"/>
  <pageSetup paperSize="9" scale="52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6" max="1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topLeftCell="A4" zoomScale="50" zoomScaleNormal="50" zoomScaleSheetLayoutView="30" workbookViewId="0">
      <selection activeCell="F10" sqref="F10"/>
    </sheetView>
  </sheetViews>
  <sheetFormatPr defaultColWidth="14.42578125" defaultRowHeight="15" customHeight="1"/>
  <cols>
    <col min="1" max="1" width="5.140625" style="282" customWidth="1"/>
    <col min="2" max="2" width="13" style="282" customWidth="1"/>
    <col min="3" max="3" width="35.140625" style="282" customWidth="1"/>
    <col min="4" max="4" width="11" style="282" customWidth="1"/>
    <col min="5" max="5" width="5.28515625" style="282" customWidth="1"/>
    <col min="6" max="6" width="40.140625" style="282" customWidth="1"/>
    <col min="7" max="7" width="11" style="282" customWidth="1"/>
    <col min="8" max="8" width="5.28515625" style="282" customWidth="1"/>
    <col min="9" max="9" width="32.7109375" style="282" customWidth="1"/>
    <col min="10" max="10" width="11" style="282" customWidth="1"/>
    <col min="11" max="11" width="5.28515625" style="282" customWidth="1"/>
    <col min="12" max="12" width="31.42578125" style="282" customWidth="1"/>
    <col min="13" max="13" width="11" style="282" customWidth="1"/>
    <col min="14" max="14" width="5.28515625" style="282" customWidth="1"/>
    <col min="15" max="15" width="28.5703125" style="282" customWidth="1"/>
    <col min="16" max="16" width="11" style="282" customWidth="1"/>
    <col min="17" max="18" width="5.28515625" style="282" customWidth="1"/>
    <col min="19" max="26" width="8.7109375" style="282" customWidth="1"/>
    <col min="27" max="16384" width="14.42578125" style="282"/>
  </cols>
  <sheetData>
    <row r="1" spans="1:26" ht="86.25" customHeight="1">
      <c r="A1" s="1396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400"/>
      <c r="M1" s="1400"/>
      <c r="N1" s="1400"/>
      <c r="O1" s="1400"/>
      <c r="P1" s="156"/>
      <c r="Q1" s="156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29.25" customHeight="1">
      <c r="A2" s="1392" t="s">
        <v>1</v>
      </c>
      <c r="B2" s="1398"/>
      <c r="C2" s="1399"/>
      <c r="D2" s="1395" t="s">
        <v>36</v>
      </c>
      <c r="E2" s="1398"/>
      <c r="F2" s="1398"/>
      <c r="G2" s="1398"/>
      <c r="H2" s="1398"/>
      <c r="I2" s="1399"/>
      <c r="J2" s="159"/>
      <c r="K2" s="159"/>
      <c r="L2" s="159"/>
      <c r="M2" s="159"/>
      <c r="N2" s="159"/>
      <c r="O2" s="159"/>
      <c r="P2" s="159"/>
      <c r="Q2" s="159"/>
      <c r="R2" s="283"/>
      <c r="S2" s="283"/>
      <c r="T2" s="283"/>
      <c r="U2" s="283"/>
      <c r="V2" s="283"/>
      <c r="W2" s="283"/>
      <c r="X2" s="283"/>
      <c r="Y2" s="283"/>
      <c r="Z2" s="283"/>
    </row>
    <row r="3" spans="1:26" ht="29.25" customHeight="1">
      <c r="A3" s="1392" t="s">
        <v>2</v>
      </c>
      <c r="B3" s="1398"/>
      <c r="C3" s="1399"/>
      <c r="D3" s="1395" t="s">
        <v>37</v>
      </c>
      <c r="E3" s="1398"/>
      <c r="F3" s="1398"/>
      <c r="G3" s="1398"/>
      <c r="H3" s="1398"/>
      <c r="I3" s="1399"/>
      <c r="J3" s="159"/>
      <c r="K3" s="159"/>
      <c r="L3" s="159"/>
      <c r="M3" s="159"/>
      <c r="N3" s="159"/>
      <c r="O3" s="159"/>
      <c r="P3" s="159"/>
      <c r="Q3" s="159"/>
      <c r="R3" s="283"/>
      <c r="S3" s="283"/>
      <c r="T3" s="283"/>
      <c r="U3" s="283"/>
      <c r="V3" s="283"/>
      <c r="W3" s="283"/>
      <c r="X3" s="283"/>
      <c r="Y3" s="283"/>
      <c r="Z3" s="283"/>
    </row>
    <row r="4" spans="1:26" ht="29.25" customHeight="1">
      <c r="A4" s="1392" t="s">
        <v>3</v>
      </c>
      <c r="B4" s="1398"/>
      <c r="C4" s="1399"/>
      <c r="D4" s="1395" t="s">
        <v>33</v>
      </c>
      <c r="E4" s="1398"/>
      <c r="F4" s="1398"/>
      <c r="G4" s="1398"/>
      <c r="H4" s="1398"/>
      <c r="I4" s="1399"/>
      <c r="J4" s="159"/>
      <c r="K4" s="159"/>
      <c r="L4" s="159"/>
      <c r="M4" s="159"/>
      <c r="N4" s="159"/>
      <c r="O4" s="159"/>
      <c r="P4" s="159"/>
      <c r="Q4" s="159"/>
      <c r="R4" s="283"/>
      <c r="S4" s="283"/>
      <c r="T4" s="283"/>
      <c r="U4" s="283"/>
      <c r="V4" s="283"/>
      <c r="W4" s="283"/>
      <c r="X4" s="283"/>
      <c r="Y4" s="283"/>
      <c r="Z4" s="283"/>
    </row>
    <row r="5" spans="1:26" ht="29.25" customHeight="1">
      <c r="A5" s="1392" t="s">
        <v>4</v>
      </c>
      <c r="B5" s="1398"/>
      <c r="C5" s="1399"/>
      <c r="D5" s="1395" t="s">
        <v>154</v>
      </c>
      <c r="E5" s="1398"/>
      <c r="F5" s="1398"/>
      <c r="G5" s="1398"/>
      <c r="H5" s="1398"/>
      <c r="I5" s="1399"/>
      <c r="J5" s="159"/>
      <c r="K5" s="159"/>
      <c r="L5" s="159"/>
      <c r="M5" s="159"/>
      <c r="N5" s="159"/>
      <c r="O5" s="159"/>
      <c r="P5" s="159"/>
      <c r="Q5" s="159"/>
      <c r="R5" s="283"/>
      <c r="S5" s="283"/>
      <c r="T5" s="283"/>
      <c r="U5" s="283"/>
      <c r="V5" s="283"/>
      <c r="W5" s="283"/>
      <c r="X5" s="283"/>
      <c r="Y5" s="283"/>
      <c r="Z5" s="283"/>
    </row>
    <row r="6" spans="1:26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9"/>
      <c r="R6" s="283"/>
      <c r="S6" s="283"/>
      <c r="T6" s="283"/>
      <c r="U6" s="283"/>
      <c r="V6" s="283"/>
      <c r="W6" s="283"/>
      <c r="X6" s="283"/>
      <c r="Y6" s="283"/>
      <c r="Z6" s="283"/>
    </row>
    <row r="7" spans="1:26" s="285" customFormat="1" ht="48" customHeight="1">
      <c r="A7" s="162" t="s">
        <v>5</v>
      </c>
      <c r="B7" s="162" t="s">
        <v>6</v>
      </c>
      <c r="C7" s="163" t="s">
        <v>7</v>
      </c>
      <c r="D7" s="1388" t="s">
        <v>8</v>
      </c>
      <c r="E7" s="1391"/>
      <c r="F7" s="163" t="s">
        <v>9</v>
      </c>
      <c r="G7" s="1388" t="s">
        <v>8</v>
      </c>
      <c r="H7" s="1391"/>
      <c r="I7" s="163" t="s">
        <v>10</v>
      </c>
      <c r="J7" s="1388" t="s">
        <v>8</v>
      </c>
      <c r="K7" s="1391"/>
      <c r="L7" s="163" t="s">
        <v>11</v>
      </c>
      <c r="M7" s="1388" t="s">
        <v>8</v>
      </c>
      <c r="N7" s="1391"/>
      <c r="O7" s="163" t="s">
        <v>12</v>
      </c>
      <c r="P7" s="1388" t="s">
        <v>8</v>
      </c>
      <c r="Q7" s="1389"/>
      <c r="R7" s="1401" t="s">
        <v>31</v>
      </c>
      <c r="S7" s="286"/>
      <c r="T7" s="286"/>
      <c r="U7" s="286"/>
      <c r="V7" s="286"/>
      <c r="W7" s="286"/>
      <c r="X7" s="286"/>
      <c r="Y7" s="286"/>
      <c r="Z7" s="286"/>
    </row>
    <row r="8" spans="1:26" s="285" customFormat="1" ht="48" customHeight="1">
      <c r="A8" s="338">
        <v>1</v>
      </c>
      <c r="B8" s="163" t="s">
        <v>13</v>
      </c>
      <c r="C8" s="361"/>
      <c r="D8" s="361"/>
      <c r="E8" s="361"/>
      <c r="F8" s="361"/>
      <c r="G8" s="361"/>
      <c r="H8" s="361"/>
      <c r="I8" s="361"/>
      <c r="J8" s="361"/>
      <c r="K8" s="361"/>
      <c r="L8" s="361"/>
      <c r="M8" s="361"/>
      <c r="N8" s="361"/>
      <c r="O8" s="361"/>
      <c r="P8" s="361"/>
      <c r="Q8" s="360"/>
      <c r="R8" s="1401"/>
      <c r="S8" s="286"/>
      <c r="T8" s="286"/>
      <c r="U8" s="286"/>
      <c r="V8" s="286"/>
      <c r="W8" s="286"/>
      <c r="X8" s="286"/>
      <c r="Y8" s="286"/>
      <c r="Z8" s="286"/>
    </row>
    <row r="9" spans="1:26" s="285" customFormat="1" ht="48" customHeight="1">
      <c r="A9" s="338">
        <v>2</v>
      </c>
      <c r="B9" s="163" t="s">
        <v>14</v>
      </c>
      <c r="C9" s="351"/>
      <c r="D9" s="351"/>
      <c r="E9" s="351"/>
      <c r="F9" s="359" t="s">
        <v>41</v>
      </c>
      <c r="G9" s="357" t="s">
        <v>88</v>
      </c>
      <c r="H9" s="357" t="s">
        <v>39</v>
      </c>
      <c r="I9" s="102"/>
      <c r="J9" s="289"/>
      <c r="K9" s="289"/>
      <c r="L9" s="351"/>
      <c r="M9" s="351"/>
      <c r="N9" s="351"/>
      <c r="O9" s="358" t="s">
        <v>152</v>
      </c>
      <c r="P9" s="358" t="s">
        <v>149</v>
      </c>
      <c r="Q9" s="358" t="s">
        <v>39</v>
      </c>
      <c r="R9" s="1401"/>
      <c r="S9" s="286"/>
      <c r="T9" s="286"/>
      <c r="U9" s="286"/>
      <c r="V9" s="286"/>
      <c r="W9" s="286"/>
      <c r="X9" s="286"/>
      <c r="Y9" s="286"/>
      <c r="Z9" s="286"/>
    </row>
    <row r="10" spans="1:26" s="285" customFormat="1" ht="48" customHeight="1">
      <c r="A10" s="338">
        <v>3</v>
      </c>
      <c r="B10" s="163" t="s">
        <v>15</v>
      </c>
      <c r="C10" s="73"/>
      <c r="D10" s="289"/>
      <c r="E10" s="89"/>
      <c r="F10" s="357" t="s">
        <v>153</v>
      </c>
      <c r="G10" s="357" t="s">
        <v>88</v>
      </c>
      <c r="H10" s="357" t="s">
        <v>39</v>
      </c>
      <c r="I10" s="73"/>
      <c r="J10" s="289"/>
      <c r="K10" s="89"/>
      <c r="L10" s="351"/>
      <c r="M10" s="351"/>
      <c r="N10" s="351"/>
      <c r="O10" s="334" t="s">
        <v>150</v>
      </c>
      <c r="P10" s="334" t="s">
        <v>149</v>
      </c>
      <c r="Q10" s="334" t="s">
        <v>39</v>
      </c>
      <c r="R10" s="1401"/>
      <c r="S10" s="286"/>
      <c r="T10" s="286"/>
      <c r="U10" s="286"/>
      <c r="V10" s="286"/>
      <c r="W10" s="286"/>
      <c r="X10" s="286"/>
      <c r="Y10" s="286"/>
      <c r="Z10" s="286"/>
    </row>
    <row r="11" spans="1:26" s="285" customFormat="1" ht="48" customHeight="1">
      <c r="A11" s="338">
        <v>4</v>
      </c>
      <c r="B11" s="163" t="s">
        <v>16</v>
      </c>
      <c r="C11" s="121" t="s">
        <v>148</v>
      </c>
      <c r="D11" s="299" t="s">
        <v>129</v>
      </c>
      <c r="E11" s="339" t="s">
        <v>39</v>
      </c>
      <c r="F11" s="356"/>
      <c r="G11" s="355"/>
      <c r="H11" s="90"/>
      <c r="I11" s="333" t="s">
        <v>147</v>
      </c>
      <c r="J11" s="352" t="s">
        <v>126</v>
      </c>
      <c r="K11" s="333" t="s">
        <v>79</v>
      </c>
      <c r="L11" s="351"/>
      <c r="M11" s="351"/>
      <c r="N11" s="351"/>
      <c r="O11" s="326" t="s">
        <v>152</v>
      </c>
      <c r="P11" s="326" t="s">
        <v>149</v>
      </c>
      <c r="Q11" s="326" t="s">
        <v>79</v>
      </c>
      <c r="R11" s="1401"/>
      <c r="S11" s="286"/>
      <c r="T11" s="286"/>
      <c r="U11" s="286"/>
      <c r="V11" s="286"/>
      <c r="W11" s="286"/>
      <c r="X11" s="286"/>
      <c r="Y11" s="286"/>
      <c r="Z11" s="286"/>
    </row>
    <row r="12" spans="1:26" s="285" customFormat="1" ht="48" customHeight="1">
      <c r="A12" s="338">
        <v>5</v>
      </c>
      <c r="B12" s="163" t="s">
        <v>17</v>
      </c>
      <c r="C12" s="117" t="s">
        <v>151</v>
      </c>
      <c r="D12" s="299" t="s">
        <v>129</v>
      </c>
      <c r="E12" s="339" t="s">
        <v>39</v>
      </c>
      <c r="F12" s="354"/>
      <c r="G12" s="353"/>
      <c r="H12" s="89"/>
      <c r="I12" s="333" t="s">
        <v>140</v>
      </c>
      <c r="J12" s="352" t="s">
        <v>126</v>
      </c>
      <c r="K12" s="333" t="s">
        <v>79</v>
      </c>
      <c r="L12" s="351"/>
      <c r="M12" s="351"/>
      <c r="N12" s="351"/>
      <c r="O12" s="125" t="s">
        <v>150</v>
      </c>
      <c r="P12" s="125" t="s">
        <v>149</v>
      </c>
      <c r="Q12" s="125" t="s">
        <v>79</v>
      </c>
      <c r="R12" s="1401"/>
      <c r="S12" s="286"/>
      <c r="T12" s="286"/>
      <c r="U12" s="286"/>
      <c r="V12" s="286"/>
      <c r="W12" s="286"/>
      <c r="X12" s="286"/>
      <c r="Y12" s="286"/>
      <c r="Z12" s="286"/>
    </row>
    <row r="13" spans="1:26" s="285" customFormat="1" ht="48" customHeight="1">
      <c r="A13" s="349">
        <v>6</v>
      </c>
      <c r="B13" s="350" t="s">
        <v>18</v>
      </c>
      <c r="C13" s="349" t="s">
        <v>148</v>
      </c>
      <c r="D13" s="349" t="s">
        <v>129</v>
      </c>
      <c r="E13" s="348" t="s">
        <v>39</v>
      </c>
      <c r="F13" s="91"/>
      <c r="G13" s="91"/>
      <c r="H13" s="91"/>
      <c r="I13" s="347"/>
      <c r="J13" s="345"/>
      <c r="K13" s="345"/>
      <c r="L13" s="346"/>
      <c r="M13" s="346"/>
      <c r="N13" s="346"/>
      <c r="O13" s="345"/>
      <c r="P13" s="345"/>
      <c r="Q13" s="344"/>
      <c r="R13" s="1401"/>
      <c r="S13" s="286"/>
      <c r="T13" s="286"/>
      <c r="U13" s="286"/>
      <c r="V13" s="286"/>
      <c r="W13" s="286"/>
      <c r="X13" s="286"/>
      <c r="Y13" s="286"/>
      <c r="Z13" s="286"/>
    </row>
    <row r="14" spans="1:26" s="285" customFormat="1" ht="48" customHeight="1">
      <c r="A14" s="338">
        <v>7</v>
      </c>
      <c r="B14" s="163" t="s">
        <v>19</v>
      </c>
      <c r="C14" s="342" t="s">
        <v>38</v>
      </c>
      <c r="D14" s="341" t="s">
        <v>88</v>
      </c>
      <c r="E14" s="341" t="s">
        <v>39</v>
      </c>
      <c r="F14" s="288"/>
      <c r="G14" s="288"/>
      <c r="H14" s="288"/>
      <c r="I14" s="121" t="s">
        <v>147</v>
      </c>
      <c r="J14" s="137" t="s">
        <v>129</v>
      </c>
      <c r="K14" s="339" t="s">
        <v>39</v>
      </c>
      <c r="L14" s="335" t="s">
        <v>144</v>
      </c>
      <c r="M14" s="334" t="s">
        <v>129</v>
      </c>
      <c r="N14" s="343" t="s">
        <v>39</v>
      </c>
      <c r="O14" s="288"/>
      <c r="P14" s="288"/>
      <c r="Q14" s="288"/>
      <c r="R14" s="1401"/>
      <c r="S14" s="286"/>
      <c r="T14" s="286"/>
      <c r="U14" s="286"/>
      <c r="V14" s="286"/>
      <c r="W14" s="286"/>
      <c r="X14" s="286"/>
      <c r="Y14" s="286"/>
      <c r="Z14" s="286"/>
    </row>
    <row r="15" spans="1:26" s="285" customFormat="1" ht="48" customHeight="1">
      <c r="A15" s="338">
        <v>8</v>
      </c>
      <c r="B15" s="163" t="s">
        <v>20</v>
      </c>
      <c r="C15" s="342" t="s">
        <v>146</v>
      </c>
      <c r="D15" s="341" t="s">
        <v>88</v>
      </c>
      <c r="E15" s="341" t="s">
        <v>39</v>
      </c>
      <c r="F15" s="340" t="s">
        <v>143</v>
      </c>
      <c r="G15" s="113" t="s">
        <v>126</v>
      </c>
      <c r="H15" s="113" t="s">
        <v>79</v>
      </c>
      <c r="I15" s="117" t="s">
        <v>140</v>
      </c>
      <c r="J15" s="137" t="s">
        <v>129</v>
      </c>
      <c r="K15" s="339" t="s">
        <v>39</v>
      </c>
      <c r="L15" s="335" t="s">
        <v>128</v>
      </c>
      <c r="M15" s="334" t="s">
        <v>129</v>
      </c>
      <c r="N15" s="334" t="s">
        <v>39</v>
      </c>
      <c r="O15" s="333" t="s">
        <v>145</v>
      </c>
      <c r="P15" s="333" t="s">
        <v>129</v>
      </c>
      <c r="Q15" s="332" t="s">
        <v>39</v>
      </c>
      <c r="R15" s="1401"/>
      <c r="S15" s="286"/>
      <c r="T15" s="286"/>
      <c r="U15" s="286"/>
      <c r="V15" s="286"/>
      <c r="W15" s="286"/>
      <c r="X15" s="286"/>
      <c r="Y15" s="286"/>
    </row>
    <row r="16" spans="1:26" s="285" customFormat="1" ht="48" customHeight="1">
      <c r="A16" s="338">
        <v>9</v>
      </c>
      <c r="B16" s="337" t="s">
        <v>21</v>
      </c>
      <c r="C16" s="329" t="s">
        <v>40</v>
      </c>
      <c r="D16" s="70" t="s">
        <v>88</v>
      </c>
      <c r="E16" s="336" t="s">
        <v>39</v>
      </c>
      <c r="F16" s="115" t="s">
        <v>140</v>
      </c>
      <c r="G16" s="113" t="s">
        <v>126</v>
      </c>
      <c r="H16" s="113" t="s">
        <v>79</v>
      </c>
      <c r="I16" s="288"/>
      <c r="J16" s="288"/>
      <c r="K16" s="288"/>
      <c r="L16" s="335" t="s">
        <v>144</v>
      </c>
      <c r="M16" s="334" t="s">
        <v>126</v>
      </c>
      <c r="N16" s="334" t="s">
        <v>79</v>
      </c>
      <c r="O16" s="333" t="s">
        <v>140</v>
      </c>
      <c r="P16" s="333" t="s">
        <v>129</v>
      </c>
      <c r="Q16" s="332" t="s">
        <v>39</v>
      </c>
      <c r="R16" s="1401"/>
      <c r="S16" s="286"/>
      <c r="T16" s="286"/>
      <c r="U16" s="286"/>
      <c r="V16" s="286"/>
      <c r="W16" s="286"/>
      <c r="X16" s="286"/>
      <c r="Y16" s="286"/>
    </row>
    <row r="17" spans="1:26" s="285" customFormat="1" ht="48" customHeight="1">
      <c r="A17" s="331">
        <v>10</v>
      </c>
      <c r="B17" s="330" t="s">
        <v>22</v>
      </c>
      <c r="C17" s="329" t="s">
        <v>83</v>
      </c>
      <c r="D17" s="70" t="s">
        <v>88</v>
      </c>
      <c r="E17" s="328" t="s">
        <v>39</v>
      </c>
      <c r="F17" s="113" t="s">
        <v>143</v>
      </c>
      <c r="G17" s="113" t="s">
        <v>129</v>
      </c>
      <c r="H17" s="115" t="s">
        <v>39</v>
      </c>
      <c r="I17" s="288"/>
      <c r="J17" s="288"/>
      <c r="K17" s="288"/>
      <c r="L17" s="327" t="s">
        <v>128</v>
      </c>
      <c r="M17" s="326" t="s">
        <v>126</v>
      </c>
      <c r="N17" s="326" t="s">
        <v>79</v>
      </c>
      <c r="O17" s="326" t="s">
        <v>142</v>
      </c>
      <c r="P17" s="326" t="s">
        <v>141</v>
      </c>
      <c r="Q17" s="325" t="s">
        <v>39</v>
      </c>
      <c r="R17" s="1401"/>
      <c r="S17" s="286"/>
      <c r="T17" s="286"/>
      <c r="U17" s="286"/>
      <c r="V17" s="286"/>
      <c r="W17" s="286"/>
      <c r="X17" s="286"/>
      <c r="Y17" s="286"/>
      <c r="Z17" s="286"/>
    </row>
    <row r="18" spans="1:26" s="303" customFormat="1" ht="48" customHeight="1">
      <c r="A18" s="292">
        <v>11</v>
      </c>
      <c r="B18" s="291" t="s">
        <v>23</v>
      </c>
      <c r="C18" s="94"/>
      <c r="D18" s="94"/>
      <c r="E18" s="94"/>
      <c r="F18" s="113" t="s">
        <v>140</v>
      </c>
      <c r="G18" s="113" t="s">
        <v>129</v>
      </c>
      <c r="H18" s="296" t="s">
        <v>39</v>
      </c>
      <c r="I18" s="288"/>
      <c r="J18" s="288"/>
      <c r="K18" s="288"/>
      <c r="L18" s="324"/>
      <c r="M18" s="290"/>
      <c r="N18" s="290"/>
      <c r="O18" s="288"/>
      <c r="P18" s="288"/>
      <c r="Q18" s="288"/>
      <c r="R18" s="1401"/>
      <c r="S18" s="304"/>
      <c r="T18" s="304"/>
      <c r="U18" s="304"/>
      <c r="V18" s="304"/>
      <c r="W18" s="304"/>
      <c r="X18" s="304"/>
      <c r="Y18" s="304"/>
      <c r="Z18" s="304"/>
    </row>
    <row r="19" spans="1:26" s="303" customFormat="1" ht="48" customHeight="1">
      <c r="A19" s="323"/>
      <c r="B19" s="322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 s="303" customFormat="1" ht="48" customHeight="1">
      <c r="A20" s="320" t="s">
        <v>5</v>
      </c>
      <c r="B20" s="320" t="s">
        <v>6</v>
      </c>
      <c r="C20" s="291" t="s">
        <v>7</v>
      </c>
      <c r="D20" s="1402" t="s">
        <v>8</v>
      </c>
      <c r="E20" s="1402"/>
      <c r="F20" s="291" t="s">
        <v>9</v>
      </c>
      <c r="G20" s="1402" t="s">
        <v>8</v>
      </c>
      <c r="H20" s="1402"/>
      <c r="I20" s="291" t="s">
        <v>10</v>
      </c>
      <c r="J20" s="1402" t="s">
        <v>8</v>
      </c>
      <c r="K20" s="1402"/>
      <c r="L20" s="291" t="s">
        <v>11</v>
      </c>
      <c r="M20" s="1402" t="s">
        <v>8</v>
      </c>
      <c r="N20" s="1402"/>
      <c r="O20" s="291" t="s">
        <v>12</v>
      </c>
      <c r="P20" s="1402" t="s">
        <v>8</v>
      </c>
      <c r="Q20" s="1402"/>
      <c r="R20" s="1401" t="s">
        <v>32</v>
      </c>
      <c r="S20" s="304"/>
      <c r="T20" s="304"/>
      <c r="U20" s="304"/>
      <c r="V20" s="304"/>
      <c r="W20" s="304"/>
      <c r="X20" s="304"/>
      <c r="Y20" s="304"/>
      <c r="Z20" s="304"/>
    </row>
    <row r="21" spans="1:26" s="303" customFormat="1" ht="48" customHeight="1">
      <c r="A21" s="292">
        <v>1</v>
      </c>
      <c r="B21" s="291" t="s">
        <v>13</v>
      </c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1401"/>
      <c r="S21" s="304"/>
      <c r="T21" s="304"/>
      <c r="U21" s="304"/>
      <c r="V21" s="304"/>
      <c r="W21" s="304"/>
      <c r="X21" s="304"/>
      <c r="Y21" s="304"/>
      <c r="Z21" s="304"/>
    </row>
    <row r="22" spans="1:26" s="303" customFormat="1" ht="48" customHeight="1">
      <c r="A22" s="292">
        <v>2</v>
      </c>
      <c r="B22" s="291" t="s">
        <v>14</v>
      </c>
      <c r="C22" s="73"/>
      <c r="D22" s="67"/>
      <c r="E22" s="73"/>
      <c r="F22" s="317" t="s">
        <v>138</v>
      </c>
      <c r="G22" s="316" t="s">
        <v>129</v>
      </c>
      <c r="H22" s="319" t="s">
        <v>39</v>
      </c>
      <c r="I22" s="96"/>
      <c r="J22" s="95"/>
      <c r="K22" s="95"/>
      <c r="L22" s="295" t="s">
        <v>139</v>
      </c>
      <c r="M22" s="295" t="s">
        <v>129</v>
      </c>
      <c r="N22" s="295" t="s">
        <v>39</v>
      </c>
      <c r="O22" s="290"/>
      <c r="P22" s="94"/>
      <c r="Q22" s="94"/>
      <c r="R22" s="1401"/>
      <c r="S22" s="304"/>
      <c r="T22" s="304"/>
      <c r="U22" s="304"/>
      <c r="V22" s="304"/>
      <c r="W22" s="304"/>
      <c r="X22" s="304"/>
      <c r="Y22" s="304"/>
      <c r="Z22" s="304"/>
    </row>
    <row r="23" spans="1:26" s="303" customFormat="1" ht="48" customHeight="1">
      <c r="A23" s="292">
        <v>3</v>
      </c>
      <c r="B23" s="291" t="s">
        <v>15</v>
      </c>
      <c r="C23" s="94"/>
      <c r="D23" s="67"/>
      <c r="E23" s="73"/>
      <c r="F23" s="317" t="s">
        <v>127</v>
      </c>
      <c r="G23" s="316" t="s">
        <v>129</v>
      </c>
      <c r="H23" s="319" t="s">
        <v>39</v>
      </c>
      <c r="I23" s="117" t="s">
        <v>134</v>
      </c>
      <c r="J23" s="137" t="s">
        <v>129</v>
      </c>
      <c r="K23" s="121" t="s">
        <v>39</v>
      </c>
      <c r="L23" s="295" t="s">
        <v>127</v>
      </c>
      <c r="M23" s="295" t="s">
        <v>129</v>
      </c>
      <c r="N23" s="295" t="s">
        <v>39</v>
      </c>
      <c r="O23" s="290"/>
      <c r="P23" s="94"/>
      <c r="Q23" s="94"/>
      <c r="R23" s="1401"/>
      <c r="S23" s="304"/>
      <c r="T23" s="304"/>
      <c r="U23" s="304"/>
      <c r="V23" s="304"/>
      <c r="W23" s="304"/>
      <c r="X23" s="304"/>
      <c r="Y23" s="304"/>
      <c r="Z23" s="304"/>
    </row>
    <row r="24" spans="1:26" s="303" customFormat="1" ht="47.25">
      <c r="A24" s="292">
        <v>4</v>
      </c>
      <c r="B24" s="291" t="s">
        <v>16</v>
      </c>
      <c r="C24" s="73"/>
      <c r="D24" s="67"/>
      <c r="E24" s="73"/>
      <c r="F24" s="318" t="s">
        <v>138</v>
      </c>
      <c r="G24" s="316" t="s">
        <v>126</v>
      </c>
      <c r="H24" s="315" t="s">
        <v>79</v>
      </c>
      <c r="I24" s="117" t="s">
        <v>134</v>
      </c>
      <c r="J24" s="123" t="s">
        <v>129</v>
      </c>
      <c r="K24" s="117" t="s">
        <v>39</v>
      </c>
      <c r="L24" s="124" t="s">
        <v>137</v>
      </c>
      <c r="M24" s="297" t="s">
        <v>129</v>
      </c>
      <c r="N24" s="296" t="s">
        <v>39</v>
      </c>
      <c r="O24" s="125" t="s">
        <v>136</v>
      </c>
      <c r="P24" s="125" t="s">
        <v>135</v>
      </c>
      <c r="Q24" s="125" t="s">
        <v>39</v>
      </c>
      <c r="R24" s="1401"/>
      <c r="S24" s="304"/>
      <c r="T24" s="304"/>
      <c r="U24" s="304"/>
      <c r="V24" s="304"/>
      <c r="W24" s="304"/>
      <c r="X24" s="304"/>
      <c r="Y24" s="304"/>
      <c r="Z24" s="304"/>
    </row>
    <row r="25" spans="1:26" s="303" customFormat="1" ht="48" customHeight="1">
      <c r="A25" s="292">
        <v>5</v>
      </c>
      <c r="B25" s="291" t="s">
        <v>17</v>
      </c>
      <c r="C25" s="73"/>
      <c r="D25" s="67"/>
      <c r="E25" s="73"/>
      <c r="F25" s="317" t="s">
        <v>127</v>
      </c>
      <c r="G25" s="316" t="s">
        <v>126</v>
      </c>
      <c r="H25" s="315" t="s">
        <v>79</v>
      </c>
      <c r="I25" s="122" t="s">
        <v>128</v>
      </c>
      <c r="J25" s="123" t="s">
        <v>129</v>
      </c>
      <c r="K25" s="117" t="s">
        <v>39</v>
      </c>
      <c r="L25" s="314" t="s">
        <v>127</v>
      </c>
      <c r="M25" s="297" t="s">
        <v>129</v>
      </c>
      <c r="N25" s="296" t="s">
        <v>39</v>
      </c>
      <c r="O25" s="125" t="s">
        <v>128</v>
      </c>
      <c r="P25" s="125" t="s">
        <v>135</v>
      </c>
      <c r="Q25" s="125" t="s">
        <v>39</v>
      </c>
      <c r="R25" s="1401"/>
      <c r="S25" s="304"/>
      <c r="T25" s="304"/>
      <c r="U25" s="304"/>
      <c r="V25" s="304"/>
      <c r="W25" s="304"/>
      <c r="X25" s="304"/>
      <c r="Y25" s="304"/>
      <c r="Z25" s="304"/>
    </row>
    <row r="26" spans="1:26" s="303" customFormat="1" ht="48" customHeight="1">
      <c r="A26" s="313">
        <v>6</v>
      </c>
      <c r="B26" s="305" t="s">
        <v>18</v>
      </c>
      <c r="C26" s="79"/>
      <c r="D26" s="80"/>
      <c r="E26" s="79"/>
      <c r="F26" s="312"/>
      <c r="G26" s="311"/>
      <c r="H26" s="307"/>
      <c r="I26" s="308"/>
      <c r="J26" s="310"/>
      <c r="K26" s="309"/>
      <c r="L26" s="308"/>
      <c r="M26" s="307"/>
      <c r="N26" s="306"/>
      <c r="O26" s="305"/>
      <c r="P26" s="305"/>
      <c r="Q26" s="305"/>
      <c r="R26" s="1401"/>
      <c r="S26" s="304"/>
      <c r="T26" s="304"/>
      <c r="U26" s="304"/>
      <c r="V26" s="304"/>
      <c r="W26" s="304"/>
      <c r="X26" s="304"/>
      <c r="Y26" s="304"/>
      <c r="Z26" s="304"/>
    </row>
    <row r="27" spans="1:26" s="285" customFormat="1" ht="48" customHeight="1">
      <c r="A27" s="292">
        <v>7</v>
      </c>
      <c r="B27" s="291" t="s">
        <v>19</v>
      </c>
      <c r="C27" s="115" t="s">
        <v>131</v>
      </c>
      <c r="D27" s="115" t="s">
        <v>129</v>
      </c>
      <c r="E27" s="115" t="s">
        <v>39</v>
      </c>
      <c r="F27" s="115" t="s">
        <v>130</v>
      </c>
      <c r="G27" s="302" t="s">
        <v>129</v>
      </c>
      <c r="H27" s="113" t="s">
        <v>39</v>
      </c>
      <c r="I27" s="115" t="s">
        <v>134</v>
      </c>
      <c r="J27" s="302" t="s">
        <v>126</v>
      </c>
      <c r="K27" s="113" t="s">
        <v>79</v>
      </c>
      <c r="L27" s="121" t="s">
        <v>133</v>
      </c>
      <c r="M27" s="300" t="s">
        <v>126</v>
      </c>
      <c r="N27" s="299" t="s">
        <v>39</v>
      </c>
      <c r="O27" s="290"/>
      <c r="P27" s="94"/>
      <c r="Q27" s="94"/>
      <c r="R27" s="1401"/>
      <c r="S27" s="286"/>
      <c r="T27" s="286"/>
      <c r="U27" s="286"/>
      <c r="V27" s="286"/>
      <c r="W27" s="286"/>
      <c r="X27" s="286"/>
      <c r="Y27" s="286"/>
      <c r="Z27" s="286"/>
    </row>
    <row r="28" spans="1:26" s="285" customFormat="1" ht="48" customHeight="1">
      <c r="A28" s="292">
        <v>8</v>
      </c>
      <c r="B28" s="291" t="s">
        <v>20</v>
      </c>
      <c r="C28" s="115" t="s">
        <v>127</v>
      </c>
      <c r="D28" s="115" t="s">
        <v>129</v>
      </c>
      <c r="E28" s="115" t="s">
        <v>39</v>
      </c>
      <c r="F28" s="115" t="s">
        <v>128</v>
      </c>
      <c r="G28" s="297" t="s">
        <v>129</v>
      </c>
      <c r="H28" s="113" t="s">
        <v>39</v>
      </c>
      <c r="I28" s="115" t="s">
        <v>128</v>
      </c>
      <c r="J28" s="302" t="s">
        <v>126</v>
      </c>
      <c r="K28" s="296" t="s">
        <v>79</v>
      </c>
      <c r="L28" s="301" t="s">
        <v>127</v>
      </c>
      <c r="M28" s="300" t="s">
        <v>126</v>
      </c>
      <c r="N28" s="299" t="s">
        <v>39</v>
      </c>
      <c r="O28" s="295" t="s">
        <v>132</v>
      </c>
      <c r="P28" s="295" t="s">
        <v>126</v>
      </c>
      <c r="Q28" s="295" t="s">
        <v>39</v>
      </c>
      <c r="R28" s="1401"/>
      <c r="S28" s="286"/>
      <c r="T28" s="286"/>
      <c r="U28" s="286"/>
      <c r="V28" s="286"/>
      <c r="W28" s="286"/>
      <c r="X28" s="286"/>
      <c r="Y28" s="286"/>
      <c r="Z28" s="286"/>
    </row>
    <row r="29" spans="1:26" s="285" customFormat="1" ht="48" customHeight="1">
      <c r="A29" s="292">
        <v>9</v>
      </c>
      <c r="B29" s="298" t="s">
        <v>21</v>
      </c>
      <c r="C29" s="115" t="s">
        <v>131</v>
      </c>
      <c r="D29" s="115" t="s">
        <v>126</v>
      </c>
      <c r="E29" s="115" t="s">
        <v>79</v>
      </c>
      <c r="F29" s="113" t="s">
        <v>130</v>
      </c>
      <c r="G29" s="297" t="s">
        <v>129</v>
      </c>
      <c r="H29" s="296" t="s">
        <v>39</v>
      </c>
      <c r="I29" s="94"/>
      <c r="J29" s="67"/>
      <c r="K29" s="73"/>
      <c r="L29" s="94"/>
      <c r="M29" s="94"/>
      <c r="N29" s="94"/>
      <c r="O29" s="295" t="s">
        <v>128</v>
      </c>
      <c r="P29" s="295" t="s">
        <v>126</v>
      </c>
      <c r="Q29" s="295" t="s">
        <v>39</v>
      </c>
      <c r="R29" s="1401"/>
      <c r="S29" s="286"/>
      <c r="T29" s="286"/>
      <c r="U29" s="286"/>
      <c r="V29" s="286"/>
      <c r="W29" s="286"/>
      <c r="X29" s="286"/>
      <c r="Y29" s="286"/>
      <c r="Z29" s="286"/>
    </row>
    <row r="30" spans="1:26" s="285" customFormat="1" ht="48" customHeight="1">
      <c r="A30" s="292">
        <v>10</v>
      </c>
      <c r="B30" s="291" t="s">
        <v>22</v>
      </c>
      <c r="C30" s="125" t="s">
        <v>127</v>
      </c>
      <c r="D30" s="125" t="s">
        <v>126</v>
      </c>
      <c r="E30" s="125" t="s">
        <v>79</v>
      </c>
      <c r="F30" s="294"/>
      <c r="G30" s="289"/>
      <c r="H30" s="73"/>
      <c r="I30" s="293"/>
      <c r="J30" s="293"/>
      <c r="K30" s="293"/>
      <c r="L30" s="94"/>
      <c r="M30" s="94"/>
      <c r="N30" s="94"/>
      <c r="O30" s="94"/>
      <c r="P30" s="94"/>
      <c r="Q30" s="94"/>
      <c r="R30" s="1401"/>
      <c r="S30" s="286"/>
      <c r="T30" s="286"/>
      <c r="U30" s="286"/>
      <c r="V30" s="286"/>
      <c r="W30" s="286"/>
      <c r="X30" s="286"/>
      <c r="Y30" s="286"/>
      <c r="Z30" s="286"/>
    </row>
    <row r="31" spans="1:26" s="285" customFormat="1" ht="48" customHeight="1">
      <c r="A31" s="292">
        <v>11</v>
      </c>
      <c r="B31" s="291" t="s">
        <v>23</v>
      </c>
      <c r="C31" s="290"/>
      <c r="D31" s="290"/>
      <c r="E31" s="290"/>
      <c r="F31" s="73"/>
      <c r="G31" s="289"/>
      <c r="H31" s="89"/>
      <c r="I31" s="288"/>
      <c r="J31" s="288"/>
      <c r="K31" s="288"/>
      <c r="L31" s="94"/>
      <c r="M31" s="94"/>
      <c r="N31" s="94"/>
      <c r="O31" s="94"/>
      <c r="P31" s="94"/>
      <c r="Q31" s="94"/>
      <c r="R31" s="1401"/>
      <c r="S31" s="286"/>
      <c r="T31" s="286"/>
      <c r="U31" s="286"/>
      <c r="V31" s="286"/>
      <c r="W31" s="286"/>
      <c r="X31" s="286"/>
      <c r="Y31" s="286"/>
      <c r="Z31" s="286"/>
    </row>
    <row r="32" spans="1:26" s="285" customFormat="1" ht="48" customHeight="1">
      <c r="A32" s="286"/>
      <c r="B32" s="287"/>
      <c r="C32" s="287"/>
      <c r="D32" s="287"/>
      <c r="E32" s="287"/>
      <c r="F32" s="287"/>
      <c r="G32" s="287"/>
      <c r="H32" s="287"/>
      <c r="I32" s="287"/>
      <c r="J32" s="287"/>
      <c r="K32" s="287"/>
      <c r="L32" s="287"/>
      <c r="M32" s="287"/>
      <c r="N32" s="287"/>
      <c r="O32" s="287"/>
      <c r="P32" s="287"/>
      <c r="Q32" s="287"/>
      <c r="R32" s="286"/>
      <c r="S32" s="286"/>
      <c r="T32" s="286"/>
      <c r="U32" s="286"/>
      <c r="V32" s="286"/>
      <c r="W32" s="286"/>
      <c r="X32" s="286"/>
      <c r="Y32" s="286"/>
      <c r="Z32" s="286"/>
    </row>
    <row r="33" spans="1:26" ht="48" customHeight="1">
      <c r="A33" s="284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283"/>
      <c r="S33" s="283"/>
      <c r="T33" s="283"/>
      <c r="U33" s="283"/>
      <c r="V33" s="283"/>
      <c r="W33" s="283"/>
      <c r="X33" s="283"/>
      <c r="Y33" s="283"/>
      <c r="Z33" s="283"/>
    </row>
    <row r="34" spans="1:26" ht="48" customHeight="1">
      <c r="A34" s="284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283"/>
      <c r="S34" s="283"/>
      <c r="T34" s="283"/>
      <c r="U34" s="283"/>
      <c r="V34" s="283"/>
      <c r="W34" s="283"/>
      <c r="X34" s="283"/>
      <c r="Y34" s="283"/>
      <c r="Z34" s="283"/>
    </row>
    <row r="35" spans="1:26" ht="48" customHeight="1">
      <c r="A35" s="284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283"/>
      <c r="S35" s="283"/>
      <c r="T35" s="283"/>
      <c r="U35" s="283"/>
      <c r="V35" s="283"/>
      <c r="W35" s="283"/>
      <c r="X35" s="283"/>
      <c r="Y35" s="283"/>
      <c r="Z35" s="283"/>
    </row>
    <row r="36" spans="1:26" ht="48" customHeight="1">
      <c r="A36" s="284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283"/>
      <c r="S36" s="283"/>
      <c r="T36" s="283"/>
      <c r="U36" s="283"/>
      <c r="V36" s="283"/>
      <c r="W36" s="283"/>
      <c r="X36" s="283"/>
      <c r="Y36" s="283"/>
      <c r="Z36" s="283"/>
    </row>
    <row r="37" spans="1:26" ht="48" customHeight="1">
      <c r="A37" s="284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283"/>
      <c r="S37" s="283"/>
      <c r="T37" s="283"/>
      <c r="U37" s="283"/>
      <c r="V37" s="283"/>
      <c r="W37" s="283"/>
      <c r="X37" s="283"/>
      <c r="Y37" s="283"/>
      <c r="Z37" s="283"/>
    </row>
    <row r="38" spans="1:26" ht="48" customHeight="1">
      <c r="A38" s="284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283"/>
      <c r="S38" s="283"/>
      <c r="T38" s="283"/>
      <c r="U38" s="283"/>
      <c r="V38" s="283"/>
      <c r="W38" s="283"/>
      <c r="X38" s="283"/>
      <c r="Y38" s="283"/>
      <c r="Z38" s="283"/>
    </row>
    <row r="39" spans="1:26" ht="48" customHeight="1">
      <c r="A39" s="284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283"/>
      <c r="S39" s="283"/>
      <c r="T39" s="283"/>
      <c r="U39" s="283"/>
      <c r="V39" s="283"/>
      <c r="W39" s="283"/>
      <c r="X39" s="283"/>
      <c r="Y39" s="283"/>
      <c r="Z39" s="283"/>
    </row>
    <row r="40" spans="1:26" ht="48" customHeight="1">
      <c r="A40" s="284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83"/>
      <c r="S40" s="283"/>
      <c r="T40" s="283"/>
      <c r="U40" s="283"/>
      <c r="V40" s="283"/>
      <c r="W40" s="283"/>
      <c r="X40" s="283"/>
      <c r="Y40" s="283"/>
      <c r="Z40" s="283"/>
    </row>
    <row r="41" spans="1:26" ht="48" customHeight="1">
      <c r="A41" s="284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83"/>
      <c r="S41" s="283"/>
      <c r="T41" s="283"/>
      <c r="U41" s="283"/>
      <c r="V41" s="283"/>
      <c r="W41" s="283"/>
      <c r="X41" s="283"/>
      <c r="Y41" s="283"/>
      <c r="Z41" s="283"/>
    </row>
    <row r="42" spans="1:26" ht="48" customHeight="1">
      <c r="A42" s="284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83"/>
      <c r="S42" s="283"/>
      <c r="T42" s="283"/>
      <c r="U42" s="283"/>
      <c r="V42" s="283"/>
      <c r="W42" s="283"/>
      <c r="X42" s="283"/>
      <c r="Y42" s="283"/>
      <c r="Z42" s="283"/>
    </row>
    <row r="43" spans="1:26" ht="48" customHeight="1">
      <c r="A43" s="284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83"/>
      <c r="S43" s="283"/>
      <c r="T43" s="283"/>
      <c r="U43" s="283"/>
      <c r="V43" s="283"/>
      <c r="W43" s="283"/>
      <c r="X43" s="283"/>
      <c r="Y43" s="283"/>
      <c r="Z43" s="283"/>
    </row>
    <row r="44" spans="1:26" ht="48" customHeight="1">
      <c r="A44" s="284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83"/>
      <c r="S44" s="283"/>
      <c r="T44" s="283"/>
      <c r="U44" s="283"/>
      <c r="V44" s="283"/>
      <c r="W44" s="283"/>
      <c r="X44" s="283"/>
      <c r="Y44" s="283"/>
      <c r="Z44" s="283"/>
    </row>
    <row r="45" spans="1:26" ht="48" customHeight="1">
      <c r="A45" s="284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83"/>
      <c r="S45" s="283"/>
      <c r="T45" s="283"/>
      <c r="U45" s="283"/>
      <c r="V45" s="283"/>
      <c r="W45" s="283"/>
      <c r="X45" s="283"/>
      <c r="Y45" s="283"/>
      <c r="Z45" s="283"/>
    </row>
    <row r="46" spans="1:26" ht="48" customHeight="1">
      <c r="A46" s="284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83"/>
      <c r="S46" s="283"/>
      <c r="T46" s="283"/>
      <c r="U46" s="283"/>
      <c r="V46" s="283"/>
      <c r="W46" s="283"/>
      <c r="X46" s="283"/>
      <c r="Y46" s="283"/>
      <c r="Z46" s="283"/>
    </row>
    <row r="47" spans="1:26" ht="48" customHeight="1">
      <c r="A47" s="284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83"/>
      <c r="S47" s="283"/>
      <c r="T47" s="283"/>
      <c r="U47" s="283"/>
      <c r="V47" s="283"/>
      <c r="W47" s="283"/>
      <c r="X47" s="283"/>
      <c r="Y47" s="283"/>
      <c r="Z47" s="283"/>
    </row>
    <row r="48" spans="1:26" ht="48" customHeight="1">
      <c r="A48" s="284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283"/>
      <c r="S48" s="283"/>
      <c r="T48" s="283"/>
      <c r="U48" s="283"/>
      <c r="V48" s="283"/>
      <c r="W48" s="283"/>
      <c r="X48" s="283"/>
      <c r="Y48" s="283"/>
      <c r="Z48" s="283"/>
    </row>
    <row r="49" spans="1:26" ht="48" customHeight="1">
      <c r="A49" s="284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283"/>
      <c r="S49" s="283"/>
      <c r="T49" s="283"/>
      <c r="U49" s="283"/>
      <c r="V49" s="283"/>
      <c r="W49" s="283"/>
      <c r="X49" s="283"/>
      <c r="Y49" s="283"/>
      <c r="Z49" s="283"/>
    </row>
    <row r="50" spans="1:26" ht="48" customHeight="1">
      <c r="A50" s="284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283"/>
      <c r="S50" s="283"/>
      <c r="T50" s="283"/>
      <c r="U50" s="283"/>
      <c r="V50" s="283"/>
      <c r="W50" s="283"/>
      <c r="X50" s="283"/>
      <c r="Y50" s="283"/>
      <c r="Z50" s="283"/>
    </row>
    <row r="51" spans="1:26" ht="48" customHeight="1">
      <c r="A51" s="284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83"/>
      <c r="S51" s="283"/>
      <c r="T51" s="283"/>
      <c r="U51" s="283"/>
      <c r="V51" s="283"/>
      <c r="W51" s="283"/>
      <c r="X51" s="283"/>
      <c r="Y51" s="283"/>
      <c r="Z51" s="283"/>
    </row>
    <row r="52" spans="1:26" ht="48" customHeight="1">
      <c r="A52" s="284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283"/>
      <c r="S52" s="283"/>
      <c r="T52" s="283"/>
      <c r="U52" s="283"/>
      <c r="V52" s="283"/>
      <c r="W52" s="283"/>
      <c r="X52" s="283"/>
      <c r="Y52" s="283"/>
      <c r="Z52" s="283"/>
    </row>
    <row r="53" spans="1:26" ht="48" customHeight="1">
      <c r="A53" s="284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283"/>
      <c r="S53" s="283"/>
      <c r="T53" s="283"/>
      <c r="U53" s="283"/>
      <c r="V53" s="283"/>
      <c r="W53" s="283"/>
      <c r="X53" s="283"/>
      <c r="Y53" s="283"/>
      <c r="Z53" s="283"/>
    </row>
    <row r="54" spans="1:26" ht="48" customHeight="1">
      <c r="A54" s="284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283"/>
      <c r="S54" s="283"/>
      <c r="T54" s="283"/>
      <c r="U54" s="283"/>
      <c r="V54" s="283"/>
      <c r="W54" s="283"/>
      <c r="X54" s="283"/>
      <c r="Y54" s="283"/>
      <c r="Z54" s="283"/>
    </row>
    <row r="55" spans="1:26" ht="48" customHeight="1">
      <c r="A55" s="284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283"/>
      <c r="S55" s="283"/>
      <c r="T55" s="283"/>
      <c r="U55" s="283"/>
      <c r="V55" s="283"/>
      <c r="W55" s="283"/>
      <c r="X55" s="283"/>
      <c r="Y55" s="283"/>
      <c r="Z55" s="283"/>
    </row>
    <row r="56" spans="1:26" ht="48" customHeight="1">
      <c r="A56" s="284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283"/>
      <c r="S56" s="283"/>
      <c r="T56" s="283"/>
      <c r="U56" s="283"/>
      <c r="V56" s="283"/>
      <c r="W56" s="283"/>
      <c r="X56" s="283"/>
      <c r="Y56" s="283"/>
      <c r="Z56" s="283"/>
    </row>
    <row r="57" spans="1:26" ht="48" customHeight="1">
      <c r="A57" s="284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283"/>
      <c r="S57" s="283"/>
      <c r="T57" s="283"/>
      <c r="U57" s="283"/>
      <c r="V57" s="283"/>
      <c r="W57" s="283"/>
      <c r="X57" s="283"/>
      <c r="Y57" s="283"/>
      <c r="Z57" s="283"/>
    </row>
    <row r="58" spans="1:26" ht="48" customHeight="1">
      <c r="A58" s="284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283"/>
      <c r="S58" s="283"/>
      <c r="T58" s="283"/>
      <c r="U58" s="283"/>
      <c r="V58" s="283"/>
      <c r="W58" s="283"/>
      <c r="X58" s="283"/>
      <c r="Y58" s="283"/>
      <c r="Z58" s="283"/>
    </row>
    <row r="59" spans="1:26" ht="48" customHeight="1">
      <c r="A59" s="284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283"/>
      <c r="S59" s="283"/>
      <c r="T59" s="283"/>
      <c r="U59" s="283"/>
      <c r="V59" s="283"/>
      <c r="W59" s="283"/>
      <c r="X59" s="283"/>
      <c r="Y59" s="283"/>
      <c r="Z59" s="283"/>
    </row>
    <row r="60" spans="1:26" ht="48" customHeight="1">
      <c r="A60" s="284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83"/>
      <c r="S60" s="283"/>
      <c r="T60" s="283"/>
      <c r="U60" s="283"/>
      <c r="V60" s="283"/>
      <c r="W60" s="283"/>
      <c r="X60" s="283"/>
      <c r="Y60" s="283"/>
      <c r="Z60" s="283"/>
    </row>
    <row r="61" spans="1:26" ht="48" customHeight="1">
      <c r="A61" s="284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283"/>
      <c r="S61" s="283"/>
      <c r="T61" s="283"/>
      <c r="U61" s="283"/>
      <c r="V61" s="283"/>
      <c r="W61" s="283"/>
      <c r="X61" s="283"/>
      <c r="Y61" s="283"/>
      <c r="Z61" s="283"/>
    </row>
    <row r="62" spans="1:26" ht="48" customHeight="1">
      <c r="A62" s="284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83"/>
      <c r="S62" s="283"/>
      <c r="T62" s="283"/>
      <c r="U62" s="283"/>
      <c r="V62" s="283"/>
      <c r="W62" s="283"/>
      <c r="X62" s="283"/>
      <c r="Y62" s="283"/>
      <c r="Z62" s="283"/>
    </row>
    <row r="63" spans="1:26" ht="48" customHeight="1">
      <c r="A63" s="284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83"/>
      <c r="S63" s="283"/>
      <c r="T63" s="283"/>
      <c r="U63" s="283"/>
      <c r="V63" s="283"/>
      <c r="W63" s="283"/>
      <c r="X63" s="283"/>
      <c r="Y63" s="283"/>
      <c r="Z63" s="283"/>
    </row>
    <row r="64" spans="1:26" ht="48" customHeight="1">
      <c r="A64" s="284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83"/>
      <c r="S64" s="283"/>
      <c r="T64" s="283"/>
      <c r="U64" s="283"/>
      <c r="V64" s="283"/>
      <c r="W64" s="283"/>
      <c r="X64" s="283"/>
      <c r="Y64" s="283"/>
      <c r="Z64" s="283"/>
    </row>
    <row r="65" spans="1:26" ht="48" customHeight="1">
      <c r="A65" s="284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83"/>
      <c r="S65" s="283"/>
      <c r="T65" s="283"/>
      <c r="U65" s="283"/>
      <c r="V65" s="283"/>
      <c r="W65" s="283"/>
      <c r="X65" s="283"/>
      <c r="Y65" s="283"/>
      <c r="Z65" s="283"/>
    </row>
    <row r="66" spans="1:26" ht="48" customHeight="1">
      <c r="A66" s="284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83"/>
      <c r="S66" s="283"/>
      <c r="T66" s="283"/>
      <c r="U66" s="283"/>
      <c r="V66" s="283"/>
      <c r="W66" s="283"/>
      <c r="X66" s="283"/>
      <c r="Y66" s="283"/>
      <c r="Z66" s="283"/>
    </row>
    <row r="67" spans="1:26" ht="48" customHeight="1">
      <c r="A67" s="284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83"/>
      <c r="S67" s="283"/>
      <c r="T67" s="283"/>
      <c r="U67" s="283"/>
      <c r="V67" s="283"/>
      <c r="W67" s="283"/>
      <c r="X67" s="283"/>
      <c r="Y67" s="283"/>
      <c r="Z67" s="283"/>
    </row>
    <row r="68" spans="1:26" ht="48" customHeight="1">
      <c r="A68" s="284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283"/>
      <c r="S68" s="283"/>
      <c r="T68" s="283"/>
      <c r="U68" s="283"/>
      <c r="V68" s="283"/>
      <c r="W68" s="283"/>
      <c r="X68" s="283"/>
      <c r="Y68" s="283"/>
      <c r="Z68" s="283"/>
    </row>
    <row r="69" spans="1:26" ht="48" customHeight="1">
      <c r="A69" s="284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283"/>
      <c r="S69" s="283"/>
      <c r="T69" s="283"/>
      <c r="U69" s="283"/>
      <c r="V69" s="283"/>
      <c r="W69" s="283"/>
      <c r="X69" s="283"/>
      <c r="Y69" s="283"/>
      <c r="Z69" s="283"/>
    </row>
    <row r="70" spans="1:26" ht="48" customHeight="1">
      <c r="A70" s="284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283"/>
      <c r="S70" s="283"/>
      <c r="T70" s="283"/>
      <c r="U70" s="283"/>
      <c r="V70" s="283"/>
      <c r="W70" s="283"/>
      <c r="X70" s="283"/>
      <c r="Y70" s="283"/>
      <c r="Z70" s="283"/>
    </row>
    <row r="71" spans="1:26" ht="48" customHeight="1">
      <c r="A71" s="284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283"/>
      <c r="S71" s="283"/>
      <c r="T71" s="283"/>
      <c r="U71" s="283"/>
      <c r="V71" s="283"/>
      <c r="W71" s="283"/>
      <c r="X71" s="283"/>
      <c r="Y71" s="283"/>
      <c r="Z71" s="283"/>
    </row>
    <row r="72" spans="1:26" ht="48" customHeight="1">
      <c r="A72" s="284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283"/>
      <c r="S72" s="283"/>
      <c r="T72" s="283"/>
      <c r="U72" s="283"/>
      <c r="V72" s="283"/>
      <c r="W72" s="283"/>
      <c r="X72" s="283"/>
      <c r="Y72" s="283"/>
      <c r="Z72" s="283"/>
    </row>
    <row r="73" spans="1:26" ht="48" customHeight="1">
      <c r="A73" s="284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283"/>
      <c r="S73" s="283"/>
      <c r="T73" s="283"/>
      <c r="U73" s="283"/>
      <c r="V73" s="283"/>
      <c r="W73" s="283"/>
      <c r="X73" s="283"/>
      <c r="Y73" s="283"/>
      <c r="Z73" s="283"/>
    </row>
    <row r="74" spans="1:26" ht="48" customHeight="1">
      <c r="A74" s="284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283"/>
      <c r="S74" s="283"/>
      <c r="T74" s="283"/>
      <c r="U74" s="283"/>
      <c r="V74" s="283"/>
      <c r="W74" s="283"/>
      <c r="X74" s="283"/>
      <c r="Y74" s="283"/>
      <c r="Z74" s="283"/>
    </row>
    <row r="75" spans="1:26" ht="48" customHeight="1">
      <c r="A75" s="284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283"/>
      <c r="S75" s="283"/>
      <c r="T75" s="283"/>
      <c r="U75" s="283"/>
      <c r="V75" s="283"/>
      <c r="W75" s="283"/>
      <c r="X75" s="283"/>
      <c r="Y75" s="283"/>
      <c r="Z75" s="283"/>
    </row>
    <row r="76" spans="1:26" ht="48" customHeight="1">
      <c r="A76" s="284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283"/>
      <c r="S76" s="283"/>
      <c r="T76" s="283"/>
      <c r="U76" s="283"/>
      <c r="V76" s="283"/>
      <c r="W76" s="283"/>
      <c r="X76" s="283"/>
      <c r="Y76" s="283"/>
      <c r="Z76" s="283"/>
    </row>
    <row r="77" spans="1:26" ht="48" customHeight="1">
      <c r="A77" s="284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283"/>
      <c r="S77" s="283"/>
      <c r="T77" s="283"/>
      <c r="U77" s="283"/>
      <c r="V77" s="283"/>
      <c r="W77" s="283"/>
      <c r="X77" s="283"/>
      <c r="Y77" s="283"/>
      <c r="Z77" s="283"/>
    </row>
    <row r="78" spans="1:26" ht="48" customHeight="1">
      <c r="A78" s="284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283"/>
      <c r="S78" s="283"/>
      <c r="T78" s="283"/>
      <c r="U78" s="283"/>
      <c r="V78" s="283"/>
      <c r="W78" s="283"/>
      <c r="X78" s="283"/>
      <c r="Y78" s="283"/>
      <c r="Z78" s="283"/>
    </row>
    <row r="79" spans="1:26" ht="48" customHeight="1">
      <c r="A79" s="284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283"/>
      <c r="S79" s="283"/>
      <c r="T79" s="283"/>
      <c r="U79" s="283"/>
      <c r="V79" s="283"/>
      <c r="W79" s="283"/>
      <c r="X79" s="283"/>
      <c r="Y79" s="283"/>
      <c r="Z79" s="283"/>
    </row>
    <row r="80" spans="1:26" ht="48" customHeight="1">
      <c r="A80" s="284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283"/>
      <c r="S80" s="283"/>
      <c r="T80" s="283"/>
      <c r="U80" s="283"/>
      <c r="V80" s="283"/>
      <c r="W80" s="283"/>
      <c r="X80" s="283"/>
      <c r="Y80" s="283"/>
      <c r="Z80" s="283"/>
    </row>
    <row r="81" spans="1:26" ht="48" customHeight="1">
      <c r="A81" s="284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283"/>
      <c r="S81" s="283"/>
      <c r="T81" s="283"/>
      <c r="U81" s="283"/>
      <c r="V81" s="283"/>
      <c r="W81" s="283"/>
      <c r="X81" s="283"/>
      <c r="Y81" s="283"/>
      <c r="Z81" s="283"/>
    </row>
    <row r="82" spans="1:26" ht="48" customHeight="1">
      <c r="A82" s="284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283"/>
      <c r="S82" s="283"/>
      <c r="T82" s="283"/>
      <c r="U82" s="283"/>
      <c r="V82" s="283"/>
      <c r="W82" s="283"/>
      <c r="X82" s="283"/>
      <c r="Y82" s="283"/>
      <c r="Z82" s="283"/>
    </row>
    <row r="83" spans="1:26" ht="48" customHeight="1">
      <c r="A83" s="284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283"/>
      <c r="S83" s="283"/>
      <c r="T83" s="283"/>
      <c r="U83" s="283"/>
      <c r="V83" s="283"/>
      <c r="W83" s="283"/>
      <c r="X83" s="283"/>
      <c r="Y83" s="283"/>
      <c r="Z83" s="283"/>
    </row>
    <row r="84" spans="1:26" ht="48" customHeight="1">
      <c r="A84" s="284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283"/>
      <c r="S84" s="283"/>
      <c r="T84" s="283"/>
      <c r="U84" s="283"/>
      <c r="V84" s="283"/>
      <c r="W84" s="283"/>
      <c r="X84" s="283"/>
      <c r="Y84" s="283"/>
      <c r="Z84" s="283"/>
    </row>
    <row r="85" spans="1:26" ht="48" customHeight="1">
      <c r="A85" s="284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283"/>
      <c r="S85" s="283"/>
      <c r="T85" s="283"/>
      <c r="U85" s="283"/>
      <c r="V85" s="283"/>
      <c r="W85" s="283"/>
      <c r="X85" s="283"/>
      <c r="Y85" s="283"/>
      <c r="Z85" s="283"/>
    </row>
    <row r="86" spans="1:26" ht="48" customHeight="1">
      <c r="A86" s="284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283"/>
      <c r="S86" s="283"/>
      <c r="T86" s="283"/>
      <c r="U86" s="283"/>
      <c r="V86" s="283"/>
      <c r="W86" s="283"/>
      <c r="X86" s="283"/>
      <c r="Y86" s="283"/>
      <c r="Z86" s="283"/>
    </row>
    <row r="87" spans="1:26" ht="48" customHeight="1">
      <c r="A87" s="284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283"/>
      <c r="S87" s="283"/>
      <c r="T87" s="283"/>
      <c r="U87" s="283"/>
      <c r="V87" s="283"/>
      <c r="W87" s="283"/>
      <c r="X87" s="283"/>
      <c r="Y87" s="283"/>
      <c r="Z87" s="283"/>
    </row>
    <row r="88" spans="1:26" ht="48" customHeight="1">
      <c r="A88" s="284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283"/>
      <c r="S88" s="283"/>
      <c r="T88" s="283"/>
      <c r="U88" s="283"/>
      <c r="V88" s="283"/>
      <c r="W88" s="283"/>
      <c r="X88" s="283"/>
      <c r="Y88" s="283"/>
      <c r="Z88" s="283"/>
    </row>
    <row r="89" spans="1:26" ht="48" customHeight="1">
      <c r="A89" s="284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283"/>
      <c r="S89" s="283"/>
      <c r="T89" s="283"/>
      <c r="U89" s="283"/>
      <c r="V89" s="283"/>
      <c r="W89" s="283"/>
      <c r="X89" s="283"/>
      <c r="Y89" s="283"/>
      <c r="Z89" s="283"/>
    </row>
    <row r="90" spans="1:26" ht="48" customHeight="1">
      <c r="A90" s="284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283"/>
      <c r="S90" s="283"/>
      <c r="T90" s="283"/>
      <c r="U90" s="283"/>
      <c r="V90" s="283"/>
      <c r="W90" s="283"/>
      <c r="X90" s="283"/>
      <c r="Y90" s="283"/>
      <c r="Z90" s="283"/>
    </row>
    <row r="91" spans="1:26" ht="48" customHeight="1">
      <c r="A91" s="284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283"/>
      <c r="S91" s="283"/>
      <c r="T91" s="283"/>
      <c r="U91" s="283"/>
      <c r="V91" s="283"/>
      <c r="W91" s="283"/>
      <c r="X91" s="283"/>
      <c r="Y91" s="283"/>
      <c r="Z91" s="283"/>
    </row>
    <row r="92" spans="1:26" ht="48" customHeight="1">
      <c r="A92" s="284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283"/>
      <c r="S92" s="283"/>
      <c r="T92" s="283"/>
      <c r="U92" s="283"/>
      <c r="V92" s="283"/>
      <c r="W92" s="283"/>
      <c r="X92" s="283"/>
      <c r="Y92" s="283"/>
      <c r="Z92" s="283"/>
    </row>
    <row r="93" spans="1:26" ht="48" customHeight="1">
      <c r="A93" s="284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283"/>
      <c r="S93" s="283"/>
      <c r="T93" s="283"/>
      <c r="U93" s="283"/>
      <c r="V93" s="283"/>
      <c r="W93" s="283"/>
      <c r="X93" s="283"/>
      <c r="Y93" s="283"/>
      <c r="Z93" s="283"/>
    </row>
    <row r="94" spans="1:26" ht="48" customHeight="1">
      <c r="A94" s="284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283"/>
      <c r="S94" s="283"/>
      <c r="T94" s="283"/>
      <c r="U94" s="283"/>
      <c r="V94" s="283"/>
      <c r="W94" s="283"/>
      <c r="X94" s="283"/>
      <c r="Y94" s="283"/>
      <c r="Z94" s="283"/>
    </row>
    <row r="95" spans="1:26" ht="48" customHeight="1">
      <c r="A95" s="284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283"/>
      <c r="S95" s="283"/>
      <c r="T95" s="283"/>
      <c r="U95" s="283"/>
      <c r="V95" s="283"/>
      <c r="W95" s="283"/>
      <c r="X95" s="283"/>
      <c r="Y95" s="283"/>
      <c r="Z95" s="283"/>
    </row>
    <row r="96" spans="1:26" ht="48" customHeight="1">
      <c r="A96" s="284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283"/>
      <c r="S96" s="283"/>
      <c r="T96" s="283"/>
      <c r="U96" s="283"/>
      <c r="V96" s="283"/>
      <c r="W96" s="283"/>
      <c r="X96" s="283"/>
      <c r="Y96" s="283"/>
      <c r="Z96" s="283"/>
    </row>
    <row r="97" spans="1:26" ht="48" customHeight="1">
      <c r="A97" s="284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283"/>
      <c r="S97" s="283"/>
      <c r="T97" s="283"/>
      <c r="U97" s="283"/>
      <c r="V97" s="283"/>
      <c r="W97" s="283"/>
      <c r="X97" s="283"/>
      <c r="Y97" s="283"/>
      <c r="Z97" s="283"/>
    </row>
    <row r="98" spans="1:26" ht="48" customHeight="1">
      <c r="A98" s="284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283"/>
      <c r="S98" s="283"/>
      <c r="T98" s="283"/>
      <c r="U98" s="283"/>
      <c r="V98" s="283"/>
      <c r="W98" s="283"/>
      <c r="X98" s="283"/>
      <c r="Y98" s="283"/>
      <c r="Z98" s="283"/>
    </row>
    <row r="99" spans="1:26" ht="48" customHeight="1">
      <c r="A99" s="284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283"/>
      <c r="S99" s="283"/>
      <c r="T99" s="283"/>
      <c r="U99" s="283"/>
      <c r="V99" s="283"/>
      <c r="W99" s="283"/>
      <c r="X99" s="283"/>
      <c r="Y99" s="283"/>
      <c r="Z99" s="283"/>
    </row>
    <row r="100" spans="1:26" ht="48" customHeight="1">
      <c r="A100" s="284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283"/>
      <c r="S100" s="283"/>
      <c r="T100" s="283"/>
      <c r="U100" s="283"/>
      <c r="V100" s="283"/>
      <c r="W100" s="283"/>
      <c r="X100" s="283"/>
      <c r="Y100" s="283"/>
      <c r="Z100" s="283"/>
    </row>
    <row r="101" spans="1:26" ht="48" customHeight="1">
      <c r="A101" s="284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283"/>
      <c r="S101" s="283"/>
      <c r="T101" s="283"/>
      <c r="U101" s="283"/>
      <c r="V101" s="283"/>
      <c r="W101" s="283"/>
      <c r="X101" s="283"/>
      <c r="Y101" s="283"/>
      <c r="Z101" s="283"/>
    </row>
    <row r="102" spans="1:26" ht="48" customHeight="1">
      <c r="A102" s="284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283"/>
      <c r="S102" s="283"/>
      <c r="T102" s="283"/>
      <c r="U102" s="283"/>
      <c r="V102" s="283"/>
      <c r="W102" s="283"/>
      <c r="X102" s="283"/>
      <c r="Y102" s="283"/>
      <c r="Z102" s="283"/>
    </row>
    <row r="103" spans="1:26" ht="48" customHeight="1">
      <c r="A103" s="284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283"/>
      <c r="S103" s="283"/>
      <c r="T103" s="283"/>
      <c r="U103" s="283"/>
      <c r="V103" s="283"/>
      <c r="W103" s="283"/>
      <c r="X103" s="283"/>
      <c r="Y103" s="283"/>
      <c r="Z103" s="283"/>
    </row>
    <row r="104" spans="1:26" ht="48" customHeight="1">
      <c r="A104" s="284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283"/>
      <c r="S104" s="283"/>
      <c r="T104" s="283"/>
      <c r="U104" s="283"/>
      <c r="V104" s="283"/>
      <c r="W104" s="283"/>
      <c r="X104" s="283"/>
      <c r="Y104" s="283"/>
      <c r="Z104" s="283"/>
    </row>
    <row r="105" spans="1:26" ht="48" customHeight="1">
      <c r="A105" s="284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283"/>
      <c r="S105" s="283"/>
      <c r="T105" s="283"/>
      <c r="U105" s="283"/>
      <c r="V105" s="283"/>
      <c r="W105" s="283"/>
      <c r="X105" s="283"/>
      <c r="Y105" s="283"/>
      <c r="Z105" s="283"/>
    </row>
    <row r="106" spans="1:26" ht="48" customHeight="1">
      <c r="A106" s="284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283"/>
      <c r="S106" s="283"/>
      <c r="T106" s="283"/>
      <c r="U106" s="283"/>
      <c r="V106" s="283"/>
      <c r="W106" s="283"/>
      <c r="X106" s="283"/>
      <c r="Y106" s="283"/>
      <c r="Z106" s="283"/>
    </row>
    <row r="107" spans="1:26" ht="48" customHeight="1">
      <c r="A107" s="284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283"/>
      <c r="S107" s="283"/>
      <c r="T107" s="283"/>
      <c r="U107" s="283"/>
      <c r="V107" s="283"/>
      <c r="W107" s="283"/>
      <c r="X107" s="283"/>
      <c r="Y107" s="283"/>
      <c r="Z107" s="283"/>
    </row>
    <row r="108" spans="1:26" ht="48" customHeight="1">
      <c r="A108" s="284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283"/>
      <c r="S108" s="283"/>
      <c r="T108" s="283"/>
      <c r="U108" s="283"/>
      <c r="V108" s="283"/>
      <c r="W108" s="283"/>
      <c r="X108" s="283"/>
      <c r="Y108" s="283"/>
      <c r="Z108" s="283"/>
    </row>
    <row r="109" spans="1:26" ht="48" customHeight="1">
      <c r="A109" s="284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283"/>
      <c r="S109" s="283"/>
      <c r="T109" s="283"/>
      <c r="U109" s="283"/>
      <c r="V109" s="283"/>
      <c r="W109" s="283"/>
      <c r="X109" s="283"/>
      <c r="Y109" s="283"/>
      <c r="Z109" s="283"/>
    </row>
    <row r="110" spans="1:26" ht="48" customHeight="1">
      <c r="A110" s="284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83"/>
      <c r="S110" s="283"/>
      <c r="T110" s="283"/>
      <c r="U110" s="283"/>
      <c r="V110" s="283"/>
      <c r="W110" s="283"/>
      <c r="X110" s="283"/>
      <c r="Y110" s="283"/>
      <c r="Z110" s="283"/>
    </row>
    <row r="111" spans="1:26" ht="48" customHeight="1">
      <c r="A111" s="284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283"/>
      <c r="S111" s="283"/>
      <c r="T111" s="283"/>
      <c r="U111" s="283"/>
      <c r="V111" s="283"/>
      <c r="W111" s="283"/>
      <c r="X111" s="283"/>
      <c r="Y111" s="283"/>
      <c r="Z111" s="283"/>
    </row>
    <row r="112" spans="1:26" ht="48" customHeight="1">
      <c r="A112" s="284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283"/>
      <c r="S112" s="283"/>
      <c r="T112" s="283"/>
      <c r="U112" s="283"/>
      <c r="V112" s="283"/>
      <c r="W112" s="283"/>
      <c r="X112" s="283"/>
      <c r="Y112" s="283"/>
      <c r="Z112" s="283"/>
    </row>
    <row r="113" spans="1:26" ht="48" customHeight="1">
      <c r="A113" s="284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283"/>
      <c r="S113" s="283"/>
      <c r="T113" s="283"/>
      <c r="U113" s="283"/>
      <c r="V113" s="283"/>
      <c r="W113" s="283"/>
      <c r="X113" s="283"/>
      <c r="Y113" s="283"/>
      <c r="Z113" s="283"/>
    </row>
    <row r="114" spans="1:26" ht="48" customHeight="1">
      <c r="A114" s="284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283"/>
      <c r="S114" s="283"/>
      <c r="T114" s="283"/>
      <c r="U114" s="283"/>
      <c r="V114" s="283"/>
      <c r="W114" s="283"/>
      <c r="X114" s="283"/>
      <c r="Y114" s="283"/>
      <c r="Z114" s="283"/>
    </row>
    <row r="115" spans="1:26" ht="48" customHeight="1">
      <c r="A115" s="284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283"/>
      <c r="S115" s="283"/>
      <c r="T115" s="283"/>
      <c r="U115" s="283"/>
      <c r="V115" s="283"/>
      <c r="W115" s="283"/>
      <c r="X115" s="283"/>
      <c r="Y115" s="283"/>
      <c r="Z115" s="283"/>
    </row>
    <row r="116" spans="1:26" ht="48" customHeight="1">
      <c r="A116" s="284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283"/>
      <c r="S116" s="283"/>
      <c r="T116" s="283"/>
      <c r="U116" s="283"/>
      <c r="V116" s="283"/>
      <c r="W116" s="283"/>
      <c r="X116" s="283"/>
      <c r="Y116" s="283"/>
      <c r="Z116" s="283"/>
    </row>
    <row r="117" spans="1:26" ht="48" customHeight="1">
      <c r="A117" s="284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283"/>
      <c r="S117" s="283"/>
      <c r="T117" s="283"/>
      <c r="U117" s="283"/>
      <c r="V117" s="283"/>
      <c r="W117" s="283"/>
      <c r="X117" s="283"/>
      <c r="Y117" s="283"/>
      <c r="Z117" s="283"/>
    </row>
    <row r="118" spans="1:26" ht="48" customHeight="1">
      <c r="A118" s="284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83"/>
      <c r="S118" s="283"/>
      <c r="T118" s="283"/>
      <c r="U118" s="283"/>
      <c r="V118" s="283"/>
      <c r="W118" s="283"/>
      <c r="X118" s="283"/>
      <c r="Y118" s="283"/>
      <c r="Z118" s="283"/>
    </row>
    <row r="119" spans="1:26" ht="48" customHeight="1">
      <c r="A119" s="284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283"/>
      <c r="S119" s="283"/>
      <c r="T119" s="283"/>
      <c r="U119" s="283"/>
      <c r="V119" s="283"/>
      <c r="W119" s="283"/>
      <c r="X119" s="283"/>
      <c r="Y119" s="283"/>
      <c r="Z119" s="283"/>
    </row>
    <row r="120" spans="1:26" ht="48" customHeight="1">
      <c r="A120" s="284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283"/>
      <c r="S120" s="283"/>
      <c r="T120" s="283"/>
      <c r="U120" s="283"/>
      <c r="V120" s="283"/>
      <c r="W120" s="283"/>
      <c r="X120" s="283"/>
      <c r="Y120" s="283"/>
      <c r="Z120" s="283"/>
    </row>
    <row r="121" spans="1:26" ht="48" customHeight="1">
      <c r="A121" s="284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283"/>
      <c r="S121" s="283"/>
      <c r="T121" s="283"/>
      <c r="U121" s="283"/>
      <c r="V121" s="283"/>
      <c r="W121" s="283"/>
      <c r="X121" s="283"/>
      <c r="Y121" s="283"/>
      <c r="Z121" s="283"/>
    </row>
    <row r="122" spans="1:26" ht="48" customHeight="1">
      <c r="A122" s="284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283"/>
      <c r="S122" s="283"/>
      <c r="T122" s="283"/>
      <c r="U122" s="283"/>
      <c r="V122" s="283"/>
      <c r="W122" s="283"/>
      <c r="X122" s="283"/>
      <c r="Y122" s="283"/>
      <c r="Z122" s="283"/>
    </row>
    <row r="123" spans="1:26" ht="48" customHeight="1">
      <c r="A123" s="284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283"/>
      <c r="S123" s="283"/>
      <c r="T123" s="283"/>
      <c r="U123" s="283"/>
      <c r="V123" s="283"/>
      <c r="W123" s="283"/>
      <c r="X123" s="283"/>
      <c r="Y123" s="283"/>
      <c r="Z123" s="283"/>
    </row>
    <row r="124" spans="1:26" ht="48" customHeight="1">
      <c r="A124" s="284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283"/>
      <c r="S124" s="283"/>
      <c r="T124" s="283"/>
      <c r="U124" s="283"/>
      <c r="V124" s="283"/>
      <c r="W124" s="283"/>
      <c r="X124" s="283"/>
      <c r="Y124" s="283"/>
      <c r="Z124" s="283"/>
    </row>
    <row r="125" spans="1:26" ht="48" customHeight="1">
      <c r="A125" s="284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283"/>
      <c r="S125" s="283"/>
      <c r="T125" s="283"/>
      <c r="U125" s="283"/>
      <c r="V125" s="283"/>
      <c r="W125" s="283"/>
      <c r="X125" s="283"/>
      <c r="Y125" s="283"/>
      <c r="Z125" s="283"/>
    </row>
    <row r="126" spans="1:26" ht="48" customHeight="1">
      <c r="A126" s="284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283"/>
      <c r="S126" s="283"/>
      <c r="T126" s="283"/>
      <c r="U126" s="283"/>
      <c r="V126" s="283"/>
      <c r="W126" s="283"/>
      <c r="X126" s="283"/>
      <c r="Y126" s="283"/>
      <c r="Z126" s="283"/>
    </row>
    <row r="127" spans="1:26" ht="48" customHeight="1">
      <c r="A127" s="284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283"/>
      <c r="S127" s="283"/>
      <c r="T127" s="283"/>
      <c r="U127" s="283"/>
      <c r="V127" s="283"/>
      <c r="W127" s="283"/>
      <c r="X127" s="283"/>
      <c r="Y127" s="283"/>
      <c r="Z127" s="283"/>
    </row>
    <row r="128" spans="1:26" ht="48" customHeight="1">
      <c r="A128" s="284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283"/>
      <c r="S128" s="283"/>
      <c r="T128" s="283"/>
      <c r="U128" s="283"/>
      <c r="V128" s="283"/>
      <c r="W128" s="283"/>
      <c r="X128" s="283"/>
      <c r="Y128" s="283"/>
      <c r="Z128" s="283"/>
    </row>
    <row r="129" spans="1:26" ht="48" customHeight="1">
      <c r="A129" s="284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283"/>
      <c r="S129" s="283"/>
      <c r="T129" s="283"/>
      <c r="U129" s="283"/>
      <c r="V129" s="283"/>
      <c r="W129" s="283"/>
      <c r="X129" s="283"/>
      <c r="Y129" s="283"/>
      <c r="Z129" s="283"/>
    </row>
    <row r="130" spans="1:26" ht="48" customHeight="1">
      <c r="A130" s="284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283"/>
      <c r="S130" s="283"/>
      <c r="T130" s="283"/>
      <c r="U130" s="283"/>
      <c r="V130" s="283"/>
      <c r="W130" s="283"/>
      <c r="X130" s="283"/>
      <c r="Y130" s="283"/>
      <c r="Z130" s="283"/>
    </row>
    <row r="131" spans="1:26" ht="48" customHeight="1">
      <c r="A131" s="284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283"/>
      <c r="S131" s="283"/>
      <c r="T131" s="283"/>
      <c r="U131" s="283"/>
      <c r="V131" s="283"/>
      <c r="W131" s="283"/>
      <c r="X131" s="283"/>
      <c r="Y131" s="283"/>
      <c r="Z131" s="283"/>
    </row>
    <row r="132" spans="1:26" ht="48" customHeight="1">
      <c r="A132" s="284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283"/>
      <c r="S132" s="283"/>
      <c r="T132" s="283"/>
      <c r="U132" s="283"/>
      <c r="V132" s="283"/>
      <c r="W132" s="283"/>
      <c r="X132" s="283"/>
      <c r="Y132" s="283"/>
      <c r="Z132" s="283"/>
    </row>
    <row r="133" spans="1:26" ht="48" customHeight="1">
      <c r="A133" s="284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283"/>
      <c r="S133" s="283"/>
      <c r="T133" s="283"/>
      <c r="U133" s="283"/>
      <c r="V133" s="283"/>
      <c r="W133" s="283"/>
      <c r="X133" s="283"/>
      <c r="Y133" s="283"/>
      <c r="Z133" s="283"/>
    </row>
    <row r="134" spans="1:26" ht="48" customHeight="1">
      <c r="A134" s="284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283"/>
      <c r="S134" s="283"/>
      <c r="T134" s="283"/>
      <c r="U134" s="283"/>
      <c r="V134" s="283"/>
      <c r="W134" s="283"/>
      <c r="X134" s="283"/>
      <c r="Y134" s="283"/>
      <c r="Z134" s="283"/>
    </row>
    <row r="135" spans="1:26" ht="48" customHeight="1">
      <c r="A135" s="284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283"/>
      <c r="S135" s="283"/>
      <c r="T135" s="283"/>
      <c r="U135" s="283"/>
      <c r="V135" s="283"/>
      <c r="W135" s="283"/>
      <c r="X135" s="283"/>
      <c r="Y135" s="283"/>
      <c r="Z135" s="283"/>
    </row>
    <row r="136" spans="1:26" ht="48" customHeight="1">
      <c r="A136" s="284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283"/>
      <c r="S136" s="283"/>
      <c r="T136" s="283"/>
      <c r="U136" s="283"/>
      <c r="V136" s="283"/>
      <c r="W136" s="283"/>
      <c r="X136" s="283"/>
      <c r="Y136" s="283"/>
      <c r="Z136" s="283"/>
    </row>
    <row r="137" spans="1:26" ht="48" customHeight="1">
      <c r="A137" s="284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283"/>
      <c r="S137" s="283"/>
      <c r="T137" s="283"/>
      <c r="U137" s="283"/>
      <c r="V137" s="283"/>
      <c r="W137" s="283"/>
      <c r="X137" s="283"/>
      <c r="Y137" s="283"/>
      <c r="Z137" s="283"/>
    </row>
    <row r="138" spans="1:26" ht="48" customHeight="1">
      <c r="A138" s="284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283"/>
      <c r="S138" s="283"/>
      <c r="T138" s="283"/>
      <c r="U138" s="283"/>
      <c r="V138" s="283"/>
      <c r="W138" s="283"/>
      <c r="X138" s="283"/>
      <c r="Y138" s="283"/>
      <c r="Z138" s="283"/>
    </row>
    <row r="139" spans="1:26" ht="48" customHeight="1">
      <c r="A139" s="284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283"/>
      <c r="S139" s="283"/>
      <c r="T139" s="283"/>
      <c r="U139" s="283"/>
      <c r="V139" s="283"/>
      <c r="W139" s="283"/>
      <c r="X139" s="283"/>
      <c r="Y139" s="283"/>
      <c r="Z139" s="283"/>
    </row>
    <row r="140" spans="1:26" ht="48" customHeight="1">
      <c r="A140" s="284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283"/>
      <c r="S140" s="283"/>
      <c r="T140" s="283"/>
      <c r="U140" s="283"/>
      <c r="V140" s="283"/>
      <c r="W140" s="283"/>
      <c r="X140" s="283"/>
      <c r="Y140" s="283"/>
      <c r="Z140" s="283"/>
    </row>
    <row r="141" spans="1:26" ht="48" customHeight="1">
      <c r="A141" s="284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283"/>
      <c r="S141" s="283"/>
      <c r="T141" s="283"/>
      <c r="U141" s="283"/>
      <c r="V141" s="283"/>
      <c r="W141" s="283"/>
      <c r="X141" s="283"/>
      <c r="Y141" s="283"/>
      <c r="Z141" s="283"/>
    </row>
    <row r="142" spans="1:26" ht="48" customHeight="1">
      <c r="A142" s="284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283"/>
      <c r="S142" s="283"/>
      <c r="T142" s="283"/>
      <c r="U142" s="283"/>
      <c r="V142" s="283"/>
      <c r="W142" s="283"/>
      <c r="X142" s="283"/>
      <c r="Y142" s="283"/>
      <c r="Z142" s="283"/>
    </row>
    <row r="143" spans="1:26" ht="48" customHeight="1">
      <c r="A143" s="284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83"/>
      <c r="S143" s="283"/>
      <c r="T143" s="283"/>
      <c r="U143" s="283"/>
      <c r="V143" s="283"/>
      <c r="W143" s="283"/>
      <c r="X143" s="283"/>
      <c r="Y143" s="283"/>
      <c r="Z143" s="283"/>
    </row>
    <row r="144" spans="1:26" ht="48" customHeight="1">
      <c r="A144" s="284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83"/>
      <c r="S144" s="283"/>
      <c r="T144" s="283"/>
      <c r="U144" s="283"/>
      <c r="V144" s="283"/>
      <c r="W144" s="283"/>
      <c r="X144" s="283"/>
      <c r="Y144" s="283"/>
      <c r="Z144" s="283"/>
    </row>
    <row r="145" spans="1:26" ht="48" customHeight="1">
      <c r="A145" s="284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283"/>
      <c r="S145" s="283"/>
      <c r="T145" s="283"/>
      <c r="U145" s="283"/>
      <c r="V145" s="283"/>
      <c r="W145" s="283"/>
      <c r="X145" s="283"/>
      <c r="Y145" s="283"/>
      <c r="Z145" s="283"/>
    </row>
    <row r="146" spans="1:26" ht="48" customHeight="1">
      <c r="A146" s="284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283"/>
      <c r="S146" s="283"/>
      <c r="T146" s="283"/>
      <c r="U146" s="283"/>
      <c r="V146" s="283"/>
      <c r="W146" s="283"/>
      <c r="X146" s="283"/>
      <c r="Y146" s="283"/>
      <c r="Z146" s="283"/>
    </row>
    <row r="147" spans="1:26" ht="48" customHeight="1">
      <c r="A147" s="284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283"/>
      <c r="S147" s="283"/>
      <c r="T147" s="283"/>
      <c r="U147" s="283"/>
      <c r="V147" s="283"/>
      <c r="W147" s="283"/>
      <c r="X147" s="283"/>
      <c r="Y147" s="283"/>
      <c r="Z147" s="283"/>
    </row>
    <row r="148" spans="1:26" ht="48" customHeight="1">
      <c r="A148" s="284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283"/>
      <c r="S148" s="283"/>
      <c r="T148" s="283"/>
      <c r="U148" s="283"/>
      <c r="V148" s="283"/>
      <c r="W148" s="283"/>
      <c r="X148" s="283"/>
      <c r="Y148" s="283"/>
      <c r="Z148" s="283"/>
    </row>
    <row r="149" spans="1:26" ht="48" customHeight="1">
      <c r="A149" s="284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283"/>
      <c r="S149" s="283"/>
      <c r="T149" s="283"/>
      <c r="U149" s="283"/>
      <c r="V149" s="283"/>
      <c r="W149" s="283"/>
      <c r="X149" s="283"/>
      <c r="Y149" s="283"/>
      <c r="Z149" s="283"/>
    </row>
    <row r="150" spans="1:26" ht="48" customHeight="1">
      <c r="A150" s="284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283"/>
      <c r="S150" s="283"/>
      <c r="T150" s="283"/>
      <c r="U150" s="283"/>
      <c r="V150" s="283"/>
      <c r="W150" s="283"/>
      <c r="X150" s="283"/>
      <c r="Y150" s="283"/>
      <c r="Z150" s="283"/>
    </row>
    <row r="151" spans="1:26" ht="48" customHeight="1">
      <c r="A151" s="284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283"/>
      <c r="S151" s="283"/>
      <c r="T151" s="283"/>
      <c r="U151" s="283"/>
      <c r="V151" s="283"/>
      <c r="W151" s="283"/>
      <c r="X151" s="283"/>
      <c r="Y151" s="283"/>
      <c r="Z151" s="283"/>
    </row>
    <row r="152" spans="1:26" ht="48" customHeight="1">
      <c r="A152" s="284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283"/>
      <c r="S152" s="283"/>
      <c r="T152" s="283"/>
      <c r="U152" s="283"/>
      <c r="V152" s="283"/>
      <c r="W152" s="283"/>
      <c r="X152" s="283"/>
      <c r="Y152" s="283"/>
      <c r="Z152" s="283"/>
    </row>
    <row r="153" spans="1:26" ht="48" customHeight="1">
      <c r="A153" s="284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283"/>
      <c r="S153" s="283"/>
      <c r="T153" s="283"/>
      <c r="U153" s="283"/>
      <c r="V153" s="283"/>
      <c r="W153" s="283"/>
      <c r="X153" s="283"/>
      <c r="Y153" s="283"/>
      <c r="Z153" s="283"/>
    </row>
    <row r="154" spans="1:26" ht="48" customHeight="1">
      <c r="A154" s="284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283"/>
      <c r="S154" s="283"/>
      <c r="T154" s="283"/>
      <c r="U154" s="283"/>
      <c r="V154" s="283"/>
      <c r="W154" s="283"/>
      <c r="X154" s="283"/>
      <c r="Y154" s="283"/>
      <c r="Z154" s="283"/>
    </row>
    <row r="155" spans="1:26" ht="48" customHeight="1">
      <c r="A155" s="284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283"/>
      <c r="S155" s="283"/>
      <c r="T155" s="283"/>
      <c r="U155" s="283"/>
      <c r="V155" s="283"/>
      <c r="W155" s="283"/>
      <c r="X155" s="283"/>
      <c r="Y155" s="283"/>
      <c r="Z155" s="283"/>
    </row>
    <row r="156" spans="1:26" ht="48" customHeight="1">
      <c r="A156" s="284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283"/>
      <c r="S156" s="283"/>
      <c r="T156" s="283"/>
      <c r="U156" s="283"/>
      <c r="V156" s="283"/>
      <c r="W156" s="283"/>
      <c r="X156" s="283"/>
      <c r="Y156" s="283"/>
      <c r="Z156" s="283"/>
    </row>
    <row r="157" spans="1:26" ht="48" customHeight="1">
      <c r="A157" s="284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283"/>
      <c r="S157" s="283"/>
      <c r="T157" s="283"/>
      <c r="U157" s="283"/>
      <c r="V157" s="283"/>
      <c r="W157" s="283"/>
      <c r="X157" s="283"/>
      <c r="Y157" s="283"/>
      <c r="Z157" s="283"/>
    </row>
    <row r="158" spans="1:26" ht="48" customHeight="1">
      <c r="A158" s="284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283"/>
      <c r="S158" s="283"/>
      <c r="T158" s="283"/>
      <c r="U158" s="283"/>
      <c r="V158" s="283"/>
      <c r="W158" s="283"/>
      <c r="X158" s="283"/>
      <c r="Y158" s="283"/>
      <c r="Z158" s="283"/>
    </row>
    <row r="159" spans="1:26" ht="48" customHeight="1">
      <c r="A159" s="284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283"/>
      <c r="S159" s="283"/>
      <c r="T159" s="283"/>
      <c r="U159" s="283"/>
      <c r="V159" s="283"/>
      <c r="W159" s="283"/>
      <c r="X159" s="283"/>
      <c r="Y159" s="283"/>
      <c r="Z159" s="283"/>
    </row>
    <row r="160" spans="1:26" ht="48" customHeight="1">
      <c r="A160" s="284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283"/>
      <c r="S160" s="283"/>
      <c r="T160" s="283"/>
      <c r="U160" s="283"/>
      <c r="V160" s="283"/>
      <c r="W160" s="283"/>
      <c r="X160" s="283"/>
      <c r="Y160" s="283"/>
      <c r="Z160" s="283"/>
    </row>
    <row r="161" spans="1:26" ht="48" customHeight="1">
      <c r="A161" s="284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283"/>
      <c r="S161" s="283"/>
      <c r="T161" s="283"/>
      <c r="U161" s="283"/>
      <c r="V161" s="283"/>
      <c r="W161" s="283"/>
      <c r="X161" s="283"/>
      <c r="Y161" s="283"/>
      <c r="Z161" s="283"/>
    </row>
    <row r="162" spans="1:26" ht="48" customHeight="1">
      <c r="A162" s="284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283"/>
      <c r="S162" s="283"/>
      <c r="T162" s="283"/>
      <c r="U162" s="283"/>
      <c r="V162" s="283"/>
      <c r="W162" s="283"/>
      <c r="X162" s="283"/>
      <c r="Y162" s="283"/>
      <c r="Z162" s="283"/>
    </row>
    <row r="163" spans="1:26" ht="48" customHeight="1">
      <c r="A163" s="284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283"/>
      <c r="S163" s="283"/>
      <c r="T163" s="283"/>
      <c r="U163" s="283"/>
      <c r="V163" s="283"/>
      <c r="W163" s="283"/>
      <c r="X163" s="283"/>
      <c r="Y163" s="283"/>
      <c r="Z163" s="283"/>
    </row>
    <row r="164" spans="1:26" ht="48" customHeight="1">
      <c r="A164" s="284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283"/>
      <c r="S164" s="283"/>
      <c r="T164" s="283"/>
      <c r="U164" s="283"/>
      <c r="V164" s="283"/>
      <c r="W164" s="283"/>
      <c r="X164" s="283"/>
      <c r="Y164" s="283"/>
      <c r="Z164" s="283"/>
    </row>
    <row r="165" spans="1:26" ht="48" customHeight="1">
      <c r="A165" s="284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283"/>
      <c r="S165" s="283"/>
      <c r="T165" s="283"/>
      <c r="U165" s="283"/>
      <c r="V165" s="283"/>
      <c r="W165" s="283"/>
      <c r="X165" s="283"/>
      <c r="Y165" s="283"/>
      <c r="Z165" s="283"/>
    </row>
    <row r="166" spans="1:26" ht="48" customHeight="1">
      <c r="A166" s="284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283"/>
      <c r="S166" s="283"/>
      <c r="T166" s="283"/>
      <c r="U166" s="283"/>
      <c r="V166" s="283"/>
      <c r="W166" s="283"/>
      <c r="X166" s="283"/>
      <c r="Y166" s="283"/>
      <c r="Z166" s="283"/>
    </row>
    <row r="167" spans="1:26" ht="48" customHeight="1">
      <c r="A167" s="284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283"/>
      <c r="S167" s="283"/>
      <c r="T167" s="283"/>
      <c r="U167" s="283"/>
      <c r="V167" s="283"/>
      <c r="W167" s="283"/>
      <c r="X167" s="283"/>
      <c r="Y167" s="283"/>
      <c r="Z167" s="283"/>
    </row>
    <row r="168" spans="1:26" ht="48" customHeight="1">
      <c r="A168" s="284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283"/>
      <c r="S168" s="283"/>
      <c r="T168" s="283"/>
      <c r="U168" s="283"/>
      <c r="V168" s="283"/>
      <c r="W168" s="283"/>
      <c r="X168" s="283"/>
      <c r="Y168" s="283"/>
      <c r="Z168" s="283"/>
    </row>
    <row r="169" spans="1:26" ht="48" customHeight="1">
      <c r="A169" s="284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283"/>
      <c r="S169" s="283"/>
      <c r="T169" s="283"/>
      <c r="U169" s="283"/>
      <c r="V169" s="283"/>
      <c r="W169" s="283"/>
      <c r="X169" s="283"/>
      <c r="Y169" s="283"/>
      <c r="Z169" s="283"/>
    </row>
    <row r="170" spans="1:26" ht="48" customHeight="1">
      <c r="A170" s="284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283"/>
      <c r="S170" s="283"/>
      <c r="T170" s="283"/>
      <c r="U170" s="283"/>
      <c r="V170" s="283"/>
      <c r="W170" s="283"/>
      <c r="X170" s="283"/>
      <c r="Y170" s="283"/>
      <c r="Z170" s="283"/>
    </row>
    <row r="171" spans="1:26" ht="48" customHeight="1">
      <c r="A171" s="284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283"/>
      <c r="S171" s="283"/>
      <c r="T171" s="283"/>
      <c r="U171" s="283"/>
      <c r="V171" s="283"/>
      <c r="W171" s="283"/>
      <c r="X171" s="283"/>
      <c r="Y171" s="283"/>
      <c r="Z171" s="283"/>
    </row>
    <row r="172" spans="1:26" ht="48" customHeight="1">
      <c r="A172" s="284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283"/>
      <c r="S172" s="283"/>
      <c r="T172" s="283"/>
      <c r="U172" s="283"/>
      <c r="V172" s="283"/>
      <c r="W172" s="283"/>
      <c r="X172" s="283"/>
      <c r="Y172" s="283"/>
      <c r="Z172" s="283"/>
    </row>
    <row r="173" spans="1:26" ht="48" customHeight="1">
      <c r="A173" s="284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283"/>
      <c r="S173" s="283"/>
      <c r="T173" s="283"/>
      <c r="U173" s="283"/>
      <c r="V173" s="283"/>
      <c r="W173" s="283"/>
      <c r="X173" s="283"/>
      <c r="Y173" s="283"/>
      <c r="Z173" s="283"/>
    </row>
    <row r="174" spans="1:26" ht="48" customHeight="1">
      <c r="A174" s="284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283"/>
      <c r="S174" s="283"/>
      <c r="T174" s="283"/>
      <c r="U174" s="283"/>
      <c r="V174" s="283"/>
      <c r="W174" s="283"/>
      <c r="X174" s="283"/>
      <c r="Y174" s="283"/>
      <c r="Z174" s="283"/>
    </row>
    <row r="175" spans="1:26" ht="48" customHeight="1">
      <c r="A175" s="284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283"/>
      <c r="S175" s="283"/>
      <c r="T175" s="283"/>
      <c r="U175" s="283"/>
      <c r="V175" s="283"/>
      <c r="W175" s="283"/>
      <c r="X175" s="283"/>
      <c r="Y175" s="283"/>
      <c r="Z175" s="283"/>
    </row>
    <row r="176" spans="1:26" ht="48" customHeight="1">
      <c r="A176" s="284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283"/>
      <c r="S176" s="283"/>
      <c r="T176" s="283"/>
      <c r="U176" s="283"/>
      <c r="V176" s="283"/>
      <c r="W176" s="283"/>
      <c r="X176" s="283"/>
      <c r="Y176" s="283"/>
      <c r="Z176" s="283"/>
    </row>
    <row r="177" spans="1:26" ht="48" customHeight="1">
      <c r="A177" s="284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283"/>
      <c r="S177" s="283"/>
      <c r="T177" s="283"/>
      <c r="U177" s="283"/>
      <c r="V177" s="283"/>
      <c r="W177" s="283"/>
      <c r="X177" s="283"/>
      <c r="Y177" s="283"/>
      <c r="Z177" s="283"/>
    </row>
    <row r="178" spans="1:26" ht="48" customHeight="1">
      <c r="A178" s="284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283"/>
      <c r="S178" s="283"/>
      <c r="T178" s="283"/>
      <c r="U178" s="283"/>
      <c r="V178" s="283"/>
      <c r="W178" s="283"/>
      <c r="X178" s="283"/>
      <c r="Y178" s="283"/>
      <c r="Z178" s="283"/>
    </row>
    <row r="179" spans="1:26" ht="48" customHeight="1">
      <c r="A179" s="284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283"/>
      <c r="S179" s="283"/>
      <c r="T179" s="283"/>
      <c r="U179" s="283"/>
      <c r="V179" s="283"/>
      <c r="W179" s="283"/>
      <c r="X179" s="283"/>
      <c r="Y179" s="283"/>
      <c r="Z179" s="283"/>
    </row>
    <row r="180" spans="1:26" ht="48" customHeight="1">
      <c r="A180" s="284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283"/>
      <c r="S180" s="283"/>
      <c r="T180" s="283"/>
      <c r="U180" s="283"/>
      <c r="V180" s="283"/>
      <c r="W180" s="283"/>
      <c r="X180" s="283"/>
      <c r="Y180" s="283"/>
      <c r="Z180" s="283"/>
    </row>
    <row r="181" spans="1:26" ht="48" customHeight="1">
      <c r="A181" s="284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283"/>
      <c r="S181" s="283"/>
      <c r="T181" s="283"/>
      <c r="U181" s="283"/>
      <c r="V181" s="283"/>
      <c r="W181" s="283"/>
      <c r="X181" s="283"/>
      <c r="Y181" s="283"/>
      <c r="Z181" s="283"/>
    </row>
    <row r="182" spans="1:26" ht="48" customHeight="1">
      <c r="A182" s="284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283"/>
      <c r="S182" s="283"/>
      <c r="T182" s="283"/>
      <c r="U182" s="283"/>
      <c r="V182" s="283"/>
      <c r="W182" s="283"/>
      <c r="X182" s="283"/>
      <c r="Y182" s="283"/>
      <c r="Z182" s="283"/>
    </row>
    <row r="183" spans="1:26" ht="48" customHeight="1">
      <c r="A183" s="284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283"/>
      <c r="S183" s="283"/>
      <c r="T183" s="283"/>
      <c r="U183" s="283"/>
      <c r="V183" s="283"/>
      <c r="W183" s="283"/>
      <c r="X183" s="283"/>
      <c r="Y183" s="283"/>
      <c r="Z183" s="283"/>
    </row>
    <row r="184" spans="1:26" ht="48" customHeight="1">
      <c r="A184" s="284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283"/>
      <c r="S184" s="283"/>
      <c r="T184" s="283"/>
      <c r="U184" s="283"/>
      <c r="V184" s="283"/>
      <c r="W184" s="283"/>
      <c r="X184" s="283"/>
      <c r="Y184" s="283"/>
      <c r="Z184" s="283"/>
    </row>
    <row r="185" spans="1:26" ht="48" customHeight="1">
      <c r="A185" s="284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283"/>
      <c r="S185" s="283"/>
      <c r="T185" s="283"/>
      <c r="U185" s="283"/>
      <c r="V185" s="283"/>
      <c r="W185" s="283"/>
      <c r="X185" s="283"/>
      <c r="Y185" s="283"/>
      <c r="Z185" s="283"/>
    </row>
    <row r="186" spans="1:26" ht="48" customHeight="1">
      <c r="A186" s="284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283"/>
      <c r="S186" s="283"/>
      <c r="T186" s="283"/>
      <c r="U186" s="283"/>
      <c r="V186" s="283"/>
      <c r="W186" s="283"/>
      <c r="X186" s="283"/>
      <c r="Y186" s="283"/>
      <c r="Z186" s="283"/>
    </row>
    <row r="187" spans="1:26" ht="48" customHeight="1">
      <c r="A187" s="284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283"/>
      <c r="S187" s="283"/>
      <c r="T187" s="283"/>
      <c r="U187" s="283"/>
      <c r="V187" s="283"/>
      <c r="W187" s="283"/>
      <c r="X187" s="283"/>
      <c r="Y187" s="283"/>
      <c r="Z187" s="283"/>
    </row>
    <row r="188" spans="1:26" ht="48" customHeight="1">
      <c r="A188" s="284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283"/>
      <c r="S188" s="283"/>
      <c r="T188" s="283"/>
      <c r="U188" s="283"/>
      <c r="V188" s="283"/>
      <c r="W188" s="283"/>
      <c r="X188" s="283"/>
      <c r="Y188" s="283"/>
      <c r="Z188" s="283"/>
    </row>
    <row r="189" spans="1:26" ht="48" customHeight="1">
      <c r="A189" s="284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283"/>
      <c r="S189" s="283"/>
      <c r="T189" s="283"/>
      <c r="U189" s="283"/>
      <c r="V189" s="283"/>
      <c r="W189" s="283"/>
      <c r="X189" s="283"/>
      <c r="Y189" s="283"/>
      <c r="Z189" s="283"/>
    </row>
    <row r="190" spans="1:26" ht="48" customHeight="1">
      <c r="A190" s="284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283"/>
      <c r="S190" s="283"/>
      <c r="T190" s="283"/>
      <c r="U190" s="283"/>
      <c r="V190" s="283"/>
      <c r="W190" s="283"/>
      <c r="X190" s="283"/>
      <c r="Y190" s="283"/>
      <c r="Z190" s="283"/>
    </row>
    <row r="191" spans="1:26" ht="48" customHeight="1">
      <c r="A191" s="284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283"/>
      <c r="S191" s="283"/>
      <c r="T191" s="283"/>
      <c r="U191" s="283"/>
      <c r="V191" s="283"/>
      <c r="W191" s="283"/>
      <c r="X191" s="283"/>
      <c r="Y191" s="283"/>
      <c r="Z191" s="283"/>
    </row>
    <row r="192" spans="1:26" ht="48" customHeight="1">
      <c r="A192" s="284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283"/>
      <c r="S192" s="283"/>
      <c r="T192" s="283"/>
      <c r="U192" s="283"/>
      <c r="V192" s="283"/>
      <c r="W192" s="283"/>
      <c r="X192" s="283"/>
      <c r="Y192" s="283"/>
      <c r="Z192" s="283"/>
    </row>
    <row r="193" spans="1:26" ht="48" customHeight="1">
      <c r="A193" s="284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283"/>
      <c r="S193" s="283"/>
      <c r="T193" s="283"/>
      <c r="U193" s="283"/>
      <c r="V193" s="283"/>
      <c r="W193" s="283"/>
      <c r="X193" s="283"/>
      <c r="Y193" s="283"/>
      <c r="Z193" s="283"/>
    </row>
    <row r="194" spans="1:26" ht="48" customHeight="1">
      <c r="A194" s="284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283"/>
      <c r="S194" s="283"/>
      <c r="T194" s="283"/>
      <c r="U194" s="283"/>
      <c r="V194" s="283"/>
      <c r="W194" s="283"/>
      <c r="X194" s="283"/>
      <c r="Y194" s="283"/>
      <c r="Z194" s="283"/>
    </row>
    <row r="195" spans="1:26" ht="48" customHeight="1">
      <c r="A195" s="284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283"/>
      <c r="S195" s="283"/>
      <c r="T195" s="283"/>
      <c r="U195" s="283"/>
      <c r="V195" s="283"/>
      <c r="W195" s="283"/>
      <c r="X195" s="283"/>
      <c r="Y195" s="283"/>
      <c r="Z195" s="283"/>
    </row>
    <row r="196" spans="1:26" ht="48" customHeight="1">
      <c r="A196" s="284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283"/>
      <c r="S196" s="283"/>
      <c r="T196" s="283"/>
      <c r="U196" s="283"/>
      <c r="V196" s="283"/>
      <c r="W196" s="283"/>
      <c r="X196" s="283"/>
      <c r="Y196" s="283"/>
      <c r="Z196" s="283"/>
    </row>
    <row r="197" spans="1:26" ht="48" customHeight="1">
      <c r="A197" s="284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283"/>
      <c r="S197" s="283"/>
      <c r="T197" s="283"/>
      <c r="U197" s="283"/>
      <c r="V197" s="283"/>
      <c r="W197" s="283"/>
      <c r="X197" s="283"/>
      <c r="Y197" s="283"/>
      <c r="Z197" s="283"/>
    </row>
    <row r="198" spans="1:26" ht="48" customHeight="1">
      <c r="A198" s="284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283"/>
      <c r="S198" s="283"/>
      <c r="T198" s="283"/>
      <c r="U198" s="283"/>
      <c r="V198" s="283"/>
      <c r="W198" s="283"/>
      <c r="X198" s="283"/>
      <c r="Y198" s="283"/>
      <c r="Z198" s="283"/>
    </row>
    <row r="199" spans="1:26" ht="48" customHeight="1">
      <c r="A199" s="284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283"/>
      <c r="S199" s="283"/>
      <c r="T199" s="283"/>
      <c r="U199" s="283"/>
      <c r="V199" s="283"/>
      <c r="W199" s="283"/>
      <c r="X199" s="283"/>
      <c r="Y199" s="283"/>
      <c r="Z199" s="283"/>
    </row>
    <row r="200" spans="1:26" ht="48" customHeight="1">
      <c r="A200" s="284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283"/>
      <c r="S200" s="283"/>
      <c r="T200" s="283"/>
      <c r="U200" s="283"/>
      <c r="V200" s="283"/>
      <c r="W200" s="283"/>
      <c r="X200" s="283"/>
      <c r="Y200" s="283"/>
      <c r="Z200" s="283"/>
    </row>
    <row r="201" spans="1:26" ht="48" customHeight="1">
      <c r="A201" s="284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283"/>
      <c r="S201" s="283"/>
      <c r="T201" s="283"/>
      <c r="U201" s="283"/>
      <c r="V201" s="283"/>
      <c r="W201" s="283"/>
      <c r="X201" s="283"/>
      <c r="Y201" s="283"/>
      <c r="Z201" s="283"/>
    </row>
    <row r="202" spans="1:26" ht="48" customHeight="1">
      <c r="A202" s="284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283"/>
      <c r="S202" s="283"/>
      <c r="T202" s="283"/>
      <c r="U202" s="283"/>
      <c r="V202" s="283"/>
      <c r="W202" s="283"/>
      <c r="X202" s="283"/>
      <c r="Y202" s="283"/>
      <c r="Z202" s="283"/>
    </row>
    <row r="203" spans="1:26" ht="48" customHeight="1">
      <c r="A203" s="284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283"/>
      <c r="S203" s="283"/>
      <c r="T203" s="283"/>
      <c r="U203" s="283"/>
      <c r="V203" s="283"/>
      <c r="W203" s="283"/>
      <c r="X203" s="283"/>
      <c r="Y203" s="283"/>
      <c r="Z203" s="283"/>
    </row>
    <row r="204" spans="1:26" ht="48" customHeight="1">
      <c r="A204" s="284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283"/>
      <c r="S204" s="283"/>
      <c r="T204" s="283"/>
      <c r="U204" s="283"/>
      <c r="V204" s="283"/>
      <c r="W204" s="283"/>
      <c r="X204" s="283"/>
      <c r="Y204" s="283"/>
      <c r="Z204" s="283"/>
    </row>
    <row r="205" spans="1:26" ht="48" customHeight="1">
      <c r="A205" s="284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283"/>
      <c r="S205" s="283"/>
      <c r="T205" s="283"/>
      <c r="U205" s="283"/>
      <c r="V205" s="283"/>
      <c r="W205" s="283"/>
      <c r="X205" s="283"/>
      <c r="Y205" s="283"/>
      <c r="Z205" s="283"/>
    </row>
    <row r="206" spans="1:26" ht="48" customHeight="1">
      <c r="A206" s="284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283"/>
      <c r="S206" s="283"/>
      <c r="T206" s="283"/>
      <c r="U206" s="283"/>
      <c r="V206" s="283"/>
      <c r="W206" s="283"/>
      <c r="X206" s="283"/>
      <c r="Y206" s="283"/>
      <c r="Z206" s="283"/>
    </row>
    <row r="207" spans="1:26" ht="48" customHeight="1">
      <c r="A207" s="284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283"/>
      <c r="S207" s="283"/>
      <c r="T207" s="283"/>
      <c r="U207" s="283"/>
      <c r="V207" s="283"/>
      <c r="W207" s="283"/>
      <c r="X207" s="283"/>
      <c r="Y207" s="283"/>
      <c r="Z207" s="283"/>
    </row>
    <row r="208" spans="1:26" ht="48" customHeight="1">
      <c r="A208" s="284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283"/>
      <c r="S208" s="283"/>
      <c r="T208" s="283"/>
      <c r="U208" s="283"/>
      <c r="V208" s="283"/>
      <c r="W208" s="283"/>
      <c r="X208" s="283"/>
      <c r="Y208" s="283"/>
      <c r="Z208" s="283"/>
    </row>
    <row r="209" spans="1:26" ht="48" customHeight="1">
      <c r="A209" s="284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283"/>
      <c r="S209" s="283"/>
      <c r="T209" s="283"/>
      <c r="U209" s="283"/>
      <c r="V209" s="283"/>
      <c r="W209" s="283"/>
      <c r="X209" s="283"/>
      <c r="Y209" s="283"/>
      <c r="Z209" s="283"/>
    </row>
    <row r="210" spans="1:26" ht="48" customHeight="1">
      <c r="A210" s="284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283"/>
      <c r="S210" s="283"/>
      <c r="T210" s="283"/>
      <c r="U210" s="283"/>
      <c r="V210" s="283"/>
      <c r="W210" s="283"/>
      <c r="X210" s="283"/>
      <c r="Y210" s="283"/>
      <c r="Z210" s="283"/>
    </row>
    <row r="211" spans="1:26" ht="48" customHeight="1">
      <c r="A211" s="284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283"/>
      <c r="S211" s="283"/>
      <c r="T211" s="283"/>
      <c r="U211" s="283"/>
      <c r="V211" s="283"/>
      <c r="W211" s="283"/>
      <c r="X211" s="283"/>
      <c r="Y211" s="283"/>
      <c r="Z211" s="283"/>
    </row>
    <row r="212" spans="1:26" ht="48" customHeight="1">
      <c r="A212" s="284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283"/>
      <c r="S212" s="283"/>
      <c r="T212" s="283"/>
      <c r="U212" s="283"/>
      <c r="V212" s="283"/>
      <c r="W212" s="283"/>
      <c r="X212" s="283"/>
      <c r="Y212" s="283"/>
      <c r="Z212" s="283"/>
    </row>
    <row r="213" spans="1:26" ht="48" customHeight="1">
      <c r="A213" s="284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283"/>
      <c r="S213" s="283"/>
      <c r="T213" s="283"/>
      <c r="U213" s="283"/>
      <c r="V213" s="283"/>
      <c r="W213" s="283"/>
      <c r="X213" s="283"/>
      <c r="Y213" s="283"/>
      <c r="Z213" s="283"/>
    </row>
    <row r="214" spans="1:26" ht="48" customHeight="1">
      <c r="A214" s="284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283"/>
      <c r="S214" s="283"/>
      <c r="T214" s="283"/>
      <c r="U214" s="283"/>
      <c r="V214" s="283"/>
      <c r="W214" s="283"/>
      <c r="X214" s="283"/>
      <c r="Y214" s="283"/>
      <c r="Z214" s="283"/>
    </row>
    <row r="215" spans="1:26" ht="48" customHeight="1">
      <c r="A215" s="284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283"/>
      <c r="S215" s="283"/>
      <c r="T215" s="283"/>
      <c r="U215" s="283"/>
      <c r="V215" s="283"/>
      <c r="W215" s="283"/>
      <c r="X215" s="283"/>
      <c r="Y215" s="283"/>
      <c r="Z215" s="283"/>
    </row>
    <row r="216" spans="1:26" ht="48" customHeight="1">
      <c r="A216" s="284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283"/>
      <c r="S216" s="283"/>
      <c r="T216" s="283"/>
      <c r="U216" s="283"/>
      <c r="V216" s="283"/>
      <c r="W216" s="283"/>
      <c r="X216" s="283"/>
      <c r="Y216" s="283"/>
      <c r="Z216" s="283"/>
    </row>
    <row r="217" spans="1:26" ht="48" customHeight="1">
      <c r="A217" s="284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283"/>
      <c r="S217" s="283"/>
      <c r="T217" s="283"/>
      <c r="U217" s="283"/>
      <c r="V217" s="283"/>
      <c r="W217" s="283"/>
      <c r="X217" s="283"/>
      <c r="Y217" s="283"/>
      <c r="Z217" s="283"/>
    </row>
    <row r="218" spans="1:26" ht="48" customHeight="1">
      <c r="A218" s="284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283"/>
      <c r="S218" s="283"/>
      <c r="T218" s="283"/>
      <c r="U218" s="283"/>
      <c r="V218" s="283"/>
      <c r="W218" s="283"/>
      <c r="X218" s="283"/>
      <c r="Y218" s="283"/>
      <c r="Z218" s="283"/>
    </row>
    <row r="219" spans="1:26" ht="48" customHeight="1">
      <c r="A219" s="284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283"/>
      <c r="S219" s="283"/>
      <c r="T219" s="283"/>
      <c r="U219" s="283"/>
      <c r="V219" s="283"/>
      <c r="W219" s="283"/>
      <c r="X219" s="283"/>
      <c r="Y219" s="283"/>
      <c r="Z219" s="283"/>
    </row>
    <row r="220" spans="1:26" ht="48" customHeight="1">
      <c r="A220" s="284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283"/>
      <c r="S220" s="283"/>
      <c r="T220" s="283"/>
      <c r="U220" s="283"/>
      <c r="V220" s="283"/>
      <c r="W220" s="283"/>
      <c r="X220" s="283"/>
      <c r="Y220" s="283"/>
      <c r="Z220" s="283"/>
    </row>
    <row r="221" spans="1:26" ht="48" customHeight="1">
      <c r="A221" s="284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283"/>
      <c r="S221" s="283"/>
      <c r="T221" s="283"/>
      <c r="U221" s="283"/>
      <c r="V221" s="283"/>
      <c r="W221" s="283"/>
      <c r="X221" s="283"/>
      <c r="Y221" s="283"/>
      <c r="Z221" s="283"/>
    </row>
    <row r="222" spans="1:26" ht="48" customHeight="1">
      <c r="A222" s="284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283"/>
      <c r="S222" s="283"/>
      <c r="T222" s="283"/>
      <c r="U222" s="283"/>
      <c r="V222" s="283"/>
      <c r="W222" s="283"/>
      <c r="X222" s="283"/>
      <c r="Y222" s="283"/>
      <c r="Z222" s="283"/>
    </row>
    <row r="223" spans="1:26" ht="48" customHeight="1">
      <c r="A223" s="284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283"/>
      <c r="S223" s="283"/>
      <c r="T223" s="283"/>
      <c r="U223" s="283"/>
      <c r="V223" s="283"/>
      <c r="W223" s="283"/>
      <c r="X223" s="283"/>
      <c r="Y223" s="283"/>
      <c r="Z223" s="283"/>
    </row>
    <row r="224" spans="1:26" ht="48" customHeight="1">
      <c r="A224" s="284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283"/>
      <c r="S224" s="283"/>
      <c r="T224" s="283"/>
      <c r="U224" s="283"/>
      <c r="V224" s="283"/>
      <c r="W224" s="283"/>
      <c r="X224" s="283"/>
      <c r="Y224" s="283"/>
      <c r="Z224" s="283"/>
    </row>
    <row r="225" spans="1:26" ht="48" customHeight="1">
      <c r="A225" s="284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283"/>
      <c r="S225" s="283"/>
      <c r="T225" s="283"/>
      <c r="U225" s="283"/>
      <c r="V225" s="283"/>
      <c r="W225" s="283"/>
      <c r="X225" s="283"/>
      <c r="Y225" s="283"/>
      <c r="Z225" s="283"/>
    </row>
    <row r="226" spans="1:26" ht="48" customHeight="1">
      <c r="A226" s="284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283"/>
      <c r="S226" s="283"/>
      <c r="T226" s="283"/>
      <c r="U226" s="283"/>
      <c r="V226" s="283"/>
      <c r="W226" s="283"/>
      <c r="X226" s="283"/>
      <c r="Y226" s="283"/>
      <c r="Z226" s="283"/>
    </row>
    <row r="227" spans="1:26" ht="48" customHeight="1">
      <c r="A227" s="284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283"/>
      <c r="S227" s="283"/>
      <c r="T227" s="283"/>
      <c r="U227" s="283"/>
      <c r="V227" s="283"/>
      <c r="W227" s="283"/>
      <c r="X227" s="283"/>
      <c r="Y227" s="283"/>
      <c r="Z227" s="283"/>
    </row>
    <row r="228" spans="1:26" ht="48" customHeight="1">
      <c r="A228" s="284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283"/>
      <c r="S228" s="283"/>
      <c r="T228" s="283"/>
      <c r="U228" s="283"/>
      <c r="V228" s="283"/>
      <c r="W228" s="283"/>
      <c r="X228" s="283"/>
      <c r="Y228" s="283"/>
      <c r="Z228" s="283"/>
    </row>
    <row r="229" spans="1:26" ht="48" customHeight="1">
      <c r="A229" s="284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283"/>
      <c r="S229" s="283"/>
      <c r="T229" s="283"/>
      <c r="U229" s="283"/>
      <c r="V229" s="283"/>
      <c r="W229" s="283"/>
      <c r="X229" s="283"/>
      <c r="Y229" s="283"/>
      <c r="Z229" s="283"/>
    </row>
    <row r="230" spans="1:26" ht="48" customHeight="1">
      <c r="A230" s="284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283"/>
      <c r="S230" s="283"/>
      <c r="T230" s="283"/>
      <c r="U230" s="283"/>
      <c r="V230" s="283"/>
      <c r="W230" s="283"/>
      <c r="X230" s="283"/>
      <c r="Y230" s="283"/>
      <c r="Z230" s="283"/>
    </row>
    <row r="231" spans="1:26" ht="48" customHeight="1">
      <c r="A231" s="284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283"/>
      <c r="S231" s="283"/>
      <c r="T231" s="283"/>
      <c r="U231" s="283"/>
      <c r="V231" s="283"/>
      <c r="W231" s="283"/>
      <c r="X231" s="283"/>
      <c r="Y231" s="283"/>
      <c r="Z231" s="283"/>
    </row>
    <row r="232" spans="1:26" ht="48" customHeight="1">
      <c r="A232" s="284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283"/>
      <c r="S232" s="283"/>
      <c r="T232" s="283"/>
      <c r="U232" s="283"/>
      <c r="V232" s="283"/>
      <c r="W232" s="283"/>
      <c r="X232" s="283"/>
      <c r="Y232" s="283"/>
      <c r="Z232" s="283"/>
    </row>
    <row r="233" spans="1:26" ht="48" customHeight="1">
      <c r="A233" s="284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283"/>
      <c r="S233" s="283"/>
      <c r="T233" s="283"/>
      <c r="U233" s="283"/>
      <c r="V233" s="283"/>
      <c r="W233" s="283"/>
      <c r="X233" s="283"/>
      <c r="Y233" s="283"/>
      <c r="Z233" s="283"/>
    </row>
    <row r="234" spans="1:26" ht="48" customHeight="1">
      <c r="A234" s="284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283"/>
      <c r="S234" s="283"/>
      <c r="T234" s="283"/>
      <c r="U234" s="283"/>
      <c r="V234" s="283"/>
      <c r="W234" s="283"/>
      <c r="X234" s="283"/>
      <c r="Y234" s="283"/>
      <c r="Z234" s="283"/>
    </row>
    <row r="235" spans="1:26" ht="48" customHeight="1">
      <c r="A235" s="284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283"/>
      <c r="S235" s="283"/>
      <c r="T235" s="283"/>
      <c r="U235" s="283"/>
      <c r="V235" s="283"/>
      <c r="W235" s="283"/>
      <c r="X235" s="283"/>
      <c r="Y235" s="283"/>
      <c r="Z235" s="283"/>
    </row>
    <row r="236" spans="1:26" ht="48" customHeight="1">
      <c r="A236" s="284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283"/>
      <c r="S236" s="283"/>
      <c r="T236" s="283"/>
      <c r="U236" s="283"/>
      <c r="V236" s="283"/>
      <c r="W236" s="283"/>
      <c r="X236" s="283"/>
      <c r="Y236" s="283"/>
      <c r="Z236" s="283"/>
    </row>
    <row r="237" spans="1:26" ht="48" customHeight="1">
      <c r="A237" s="284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283"/>
      <c r="S237" s="283"/>
      <c r="T237" s="283"/>
      <c r="U237" s="283"/>
      <c r="V237" s="283"/>
      <c r="W237" s="283"/>
      <c r="X237" s="283"/>
      <c r="Y237" s="283"/>
      <c r="Z237" s="283"/>
    </row>
    <row r="238" spans="1:26" ht="48" customHeight="1">
      <c r="A238" s="284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283"/>
      <c r="S238" s="283"/>
      <c r="T238" s="283"/>
      <c r="U238" s="283"/>
      <c r="V238" s="283"/>
      <c r="W238" s="283"/>
      <c r="X238" s="283"/>
      <c r="Y238" s="283"/>
      <c r="Z238" s="283"/>
    </row>
    <row r="239" spans="1:26" ht="48" customHeight="1">
      <c r="A239" s="284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283"/>
      <c r="S239" s="283"/>
      <c r="T239" s="283"/>
      <c r="U239" s="283"/>
      <c r="V239" s="283"/>
      <c r="W239" s="283"/>
      <c r="X239" s="283"/>
      <c r="Y239" s="283"/>
      <c r="Z239" s="283"/>
    </row>
    <row r="240" spans="1:26" ht="48" customHeight="1">
      <c r="A240" s="284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283"/>
      <c r="S240" s="283"/>
      <c r="T240" s="283"/>
      <c r="U240" s="283"/>
      <c r="V240" s="283"/>
      <c r="W240" s="283"/>
      <c r="X240" s="283"/>
      <c r="Y240" s="283"/>
      <c r="Z240" s="283"/>
    </row>
    <row r="241" spans="1:26" ht="48" customHeight="1">
      <c r="A241" s="284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283"/>
      <c r="S241" s="283"/>
      <c r="T241" s="283"/>
      <c r="U241" s="283"/>
      <c r="V241" s="283"/>
      <c r="W241" s="283"/>
      <c r="X241" s="283"/>
      <c r="Y241" s="283"/>
      <c r="Z241" s="283"/>
    </row>
    <row r="242" spans="1:26" ht="48" customHeight="1">
      <c r="A242" s="284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283"/>
      <c r="S242" s="283"/>
      <c r="T242" s="283"/>
      <c r="U242" s="283"/>
      <c r="V242" s="283"/>
      <c r="W242" s="283"/>
      <c r="X242" s="283"/>
      <c r="Y242" s="283"/>
      <c r="Z242" s="283"/>
    </row>
    <row r="243" spans="1:26" ht="48" customHeight="1">
      <c r="A243" s="284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283"/>
      <c r="S243" s="283"/>
      <c r="T243" s="283"/>
      <c r="U243" s="283"/>
      <c r="V243" s="283"/>
      <c r="W243" s="283"/>
      <c r="X243" s="283"/>
      <c r="Y243" s="283"/>
      <c r="Z243" s="283"/>
    </row>
    <row r="244" spans="1:26" ht="48" customHeight="1">
      <c r="A244" s="284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283"/>
      <c r="S244" s="283"/>
      <c r="T244" s="283"/>
      <c r="U244" s="283"/>
      <c r="V244" s="283"/>
      <c r="W244" s="283"/>
      <c r="X244" s="283"/>
      <c r="Y244" s="283"/>
      <c r="Z244" s="283"/>
    </row>
    <row r="245" spans="1:26" ht="48" customHeight="1">
      <c r="A245" s="284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283"/>
      <c r="S245" s="283"/>
      <c r="T245" s="283"/>
      <c r="U245" s="283"/>
      <c r="V245" s="283"/>
      <c r="W245" s="283"/>
      <c r="X245" s="283"/>
      <c r="Y245" s="283"/>
      <c r="Z245" s="283"/>
    </row>
    <row r="246" spans="1:26" ht="48" customHeight="1">
      <c r="A246" s="284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283"/>
      <c r="S246" s="283"/>
      <c r="T246" s="283"/>
      <c r="U246" s="283"/>
      <c r="V246" s="283"/>
      <c r="W246" s="283"/>
      <c r="X246" s="283"/>
      <c r="Y246" s="283"/>
      <c r="Z246" s="283"/>
    </row>
    <row r="247" spans="1:26" ht="48" customHeight="1">
      <c r="A247" s="284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283"/>
      <c r="S247" s="283"/>
      <c r="T247" s="283"/>
      <c r="U247" s="283"/>
      <c r="V247" s="283"/>
      <c r="W247" s="283"/>
      <c r="X247" s="283"/>
      <c r="Y247" s="283"/>
      <c r="Z247" s="283"/>
    </row>
    <row r="248" spans="1:26" ht="48" customHeight="1">
      <c r="A248" s="284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283"/>
      <c r="S248" s="283"/>
      <c r="T248" s="283"/>
      <c r="U248" s="283"/>
      <c r="V248" s="283"/>
      <c r="W248" s="283"/>
      <c r="X248" s="283"/>
      <c r="Y248" s="283"/>
      <c r="Z248" s="283"/>
    </row>
    <row r="249" spans="1:26" ht="48" customHeight="1">
      <c r="A249" s="284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283"/>
      <c r="S249" s="283"/>
      <c r="T249" s="283"/>
      <c r="U249" s="283"/>
      <c r="V249" s="283"/>
      <c r="W249" s="283"/>
      <c r="X249" s="283"/>
      <c r="Y249" s="283"/>
      <c r="Z249" s="283"/>
    </row>
    <row r="250" spans="1:26" ht="48" customHeight="1">
      <c r="A250" s="284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283"/>
      <c r="S250" s="283"/>
      <c r="T250" s="283"/>
      <c r="U250" s="283"/>
      <c r="V250" s="283"/>
      <c r="W250" s="283"/>
      <c r="X250" s="283"/>
      <c r="Y250" s="283"/>
      <c r="Z250" s="283"/>
    </row>
    <row r="251" spans="1:26" ht="48" customHeight="1">
      <c r="A251" s="284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283"/>
      <c r="S251" s="283"/>
      <c r="T251" s="283"/>
      <c r="U251" s="283"/>
      <c r="V251" s="283"/>
      <c r="W251" s="283"/>
      <c r="X251" s="283"/>
      <c r="Y251" s="283"/>
      <c r="Z251" s="283"/>
    </row>
    <row r="252" spans="1:26" ht="48" customHeight="1">
      <c r="A252" s="284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283"/>
      <c r="S252" s="283"/>
      <c r="T252" s="283"/>
      <c r="U252" s="283"/>
      <c r="V252" s="283"/>
      <c r="W252" s="283"/>
      <c r="X252" s="283"/>
      <c r="Y252" s="283"/>
      <c r="Z252" s="283"/>
    </row>
    <row r="253" spans="1:26" ht="48" customHeight="1">
      <c r="A253" s="284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283"/>
      <c r="S253" s="283"/>
      <c r="T253" s="283"/>
      <c r="U253" s="283"/>
      <c r="V253" s="283"/>
      <c r="W253" s="283"/>
      <c r="X253" s="283"/>
      <c r="Y253" s="283"/>
      <c r="Z253" s="283"/>
    </row>
    <row r="254" spans="1:26" ht="48" customHeight="1">
      <c r="A254" s="284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83"/>
      <c r="S254" s="283"/>
      <c r="T254" s="283"/>
      <c r="U254" s="283"/>
      <c r="V254" s="283"/>
      <c r="W254" s="283"/>
      <c r="X254" s="283"/>
      <c r="Y254" s="283"/>
      <c r="Z254" s="283"/>
    </row>
    <row r="255" spans="1:26" ht="48" customHeight="1">
      <c r="A255" s="284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83"/>
      <c r="S255" s="283"/>
      <c r="T255" s="283"/>
      <c r="U255" s="283"/>
      <c r="V255" s="283"/>
      <c r="W255" s="283"/>
      <c r="X255" s="283"/>
      <c r="Y255" s="283"/>
      <c r="Z255" s="283"/>
    </row>
    <row r="256" spans="1:26" ht="48" customHeight="1">
      <c r="A256" s="284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83"/>
      <c r="S256" s="283"/>
      <c r="T256" s="283"/>
      <c r="U256" s="283"/>
      <c r="V256" s="283"/>
      <c r="W256" s="283"/>
      <c r="X256" s="283"/>
      <c r="Y256" s="283"/>
      <c r="Z256" s="283"/>
    </row>
    <row r="257" spans="1:26" ht="48" customHeight="1">
      <c r="A257" s="284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83"/>
      <c r="S257" s="283"/>
      <c r="T257" s="283"/>
      <c r="U257" s="283"/>
      <c r="V257" s="283"/>
      <c r="W257" s="283"/>
      <c r="X257" s="283"/>
      <c r="Y257" s="283"/>
      <c r="Z257" s="283"/>
    </row>
    <row r="258" spans="1:26" ht="48" customHeight="1">
      <c r="A258" s="284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83"/>
      <c r="S258" s="283"/>
      <c r="T258" s="283"/>
      <c r="U258" s="283"/>
      <c r="V258" s="283"/>
      <c r="W258" s="283"/>
      <c r="X258" s="283"/>
      <c r="Y258" s="283"/>
      <c r="Z258" s="283"/>
    </row>
    <row r="259" spans="1:26" ht="48" customHeight="1">
      <c r="A259" s="284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283"/>
      <c r="S259" s="283"/>
      <c r="T259" s="283"/>
      <c r="U259" s="283"/>
      <c r="V259" s="283"/>
      <c r="W259" s="283"/>
      <c r="X259" s="283"/>
      <c r="Y259" s="283"/>
      <c r="Z259" s="283"/>
    </row>
    <row r="260" spans="1:26" ht="48" customHeight="1">
      <c r="A260" s="284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283"/>
      <c r="S260" s="283"/>
      <c r="T260" s="283"/>
      <c r="U260" s="283"/>
      <c r="V260" s="283"/>
      <c r="W260" s="283"/>
      <c r="X260" s="283"/>
      <c r="Y260" s="283"/>
      <c r="Z260" s="283"/>
    </row>
    <row r="261" spans="1:26" ht="48" customHeight="1">
      <c r="A261" s="284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283"/>
      <c r="S261" s="283"/>
      <c r="T261" s="283"/>
      <c r="U261" s="283"/>
      <c r="V261" s="283"/>
      <c r="W261" s="283"/>
      <c r="X261" s="283"/>
      <c r="Y261" s="283"/>
      <c r="Z261" s="283"/>
    </row>
    <row r="262" spans="1:26" ht="48" customHeight="1">
      <c r="A262" s="284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83"/>
      <c r="S262" s="283"/>
      <c r="T262" s="283"/>
      <c r="U262" s="283"/>
      <c r="V262" s="283"/>
      <c r="W262" s="283"/>
      <c r="X262" s="283"/>
      <c r="Y262" s="283"/>
      <c r="Z262" s="283"/>
    </row>
    <row r="263" spans="1:26" ht="48" customHeight="1">
      <c r="A263" s="284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83"/>
      <c r="S263" s="283"/>
      <c r="T263" s="283"/>
      <c r="U263" s="283"/>
      <c r="V263" s="283"/>
      <c r="W263" s="283"/>
      <c r="X263" s="283"/>
      <c r="Y263" s="283"/>
      <c r="Z263" s="283"/>
    </row>
    <row r="264" spans="1:26" ht="48" customHeight="1">
      <c r="A264" s="284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83"/>
      <c r="S264" s="283"/>
      <c r="T264" s="283"/>
      <c r="U264" s="283"/>
      <c r="V264" s="283"/>
      <c r="W264" s="283"/>
      <c r="X264" s="283"/>
      <c r="Y264" s="283"/>
      <c r="Z264" s="283"/>
    </row>
    <row r="265" spans="1:26" ht="48" customHeight="1">
      <c r="A265" s="284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83"/>
      <c r="S265" s="283"/>
      <c r="T265" s="283"/>
      <c r="U265" s="283"/>
      <c r="V265" s="283"/>
      <c r="W265" s="283"/>
      <c r="X265" s="283"/>
      <c r="Y265" s="283"/>
      <c r="Z265" s="283"/>
    </row>
    <row r="266" spans="1:26" ht="48" customHeight="1">
      <c r="A266" s="284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283"/>
      <c r="S266" s="283"/>
      <c r="T266" s="283"/>
      <c r="U266" s="283"/>
      <c r="V266" s="283"/>
      <c r="W266" s="283"/>
      <c r="X266" s="283"/>
      <c r="Y266" s="283"/>
      <c r="Z266" s="283"/>
    </row>
    <row r="267" spans="1:26" ht="48" customHeight="1">
      <c r="A267" s="284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283"/>
      <c r="S267" s="283"/>
      <c r="T267" s="283"/>
      <c r="U267" s="283"/>
      <c r="V267" s="283"/>
      <c r="W267" s="283"/>
      <c r="X267" s="283"/>
      <c r="Y267" s="283"/>
      <c r="Z267" s="283"/>
    </row>
    <row r="268" spans="1:26" ht="48" customHeight="1">
      <c r="A268" s="284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283"/>
      <c r="S268" s="283"/>
      <c r="T268" s="283"/>
      <c r="U268" s="283"/>
      <c r="V268" s="283"/>
      <c r="W268" s="283"/>
      <c r="X268" s="283"/>
      <c r="Y268" s="283"/>
      <c r="Z268" s="283"/>
    </row>
    <row r="269" spans="1:26" ht="48" customHeight="1">
      <c r="A269" s="284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283"/>
      <c r="S269" s="283"/>
      <c r="T269" s="283"/>
      <c r="U269" s="283"/>
      <c r="V269" s="283"/>
      <c r="W269" s="283"/>
      <c r="X269" s="283"/>
      <c r="Y269" s="283"/>
      <c r="Z269" s="283"/>
    </row>
    <row r="270" spans="1:26" ht="48" customHeight="1">
      <c r="A270" s="284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283"/>
      <c r="S270" s="283"/>
      <c r="T270" s="283"/>
      <c r="U270" s="283"/>
      <c r="V270" s="283"/>
      <c r="W270" s="283"/>
      <c r="X270" s="283"/>
      <c r="Y270" s="283"/>
      <c r="Z270" s="283"/>
    </row>
    <row r="271" spans="1:26" ht="48" customHeight="1">
      <c r="A271" s="284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283"/>
      <c r="S271" s="283"/>
      <c r="T271" s="283"/>
      <c r="U271" s="283"/>
      <c r="V271" s="283"/>
      <c r="W271" s="283"/>
      <c r="X271" s="283"/>
      <c r="Y271" s="283"/>
      <c r="Z271" s="283"/>
    </row>
    <row r="272" spans="1:26" ht="48" customHeight="1">
      <c r="A272" s="284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283"/>
      <c r="S272" s="283"/>
      <c r="T272" s="283"/>
      <c r="U272" s="283"/>
      <c r="V272" s="283"/>
      <c r="W272" s="283"/>
      <c r="X272" s="283"/>
      <c r="Y272" s="283"/>
      <c r="Z272" s="283"/>
    </row>
    <row r="273" spans="1:26" ht="48" customHeight="1">
      <c r="A273" s="284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283"/>
      <c r="S273" s="283"/>
      <c r="T273" s="283"/>
      <c r="U273" s="283"/>
      <c r="V273" s="283"/>
      <c r="W273" s="283"/>
      <c r="X273" s="283"/>
      <c r="Y273" s="283"/>
      <c r="Z273" s="283"/>
    </row>
    <row r="274" spans="1:26" ht="48" customHeight="1">
      <c r="A274" s="284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283"/>
      <c r="S274" s="283"/>
      <c r="T274" s="283"/>
      <c r="U274" s="283"/>
      <c r="V274" s="283"/>
      <c r="W274" s="283"/>
      <c r="X274" s="283"/>
      <c r="Y274" s="283"/>
      <c r="Z274" s="283"/>
    </row>
    <row r="275" spans="1:26" ht="48" customHeight="1">
      <c r="A275" s="284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283"/>
      <c r="S275" s="283"/>
      <c r="T275" s="283"/>
      <c r="U275" s="283"/>
      <c r="V275" s="283"/>
      <c r="W275" s="283"/>
      <c r="X275" s="283"/>
      <c r="Y275" s="283"/>
      <c r="Z275" s="283"/>
    </row>
    <row r="276" spans="1:26" ht="48" customHeight="1">
      <c r="A276" s="284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283"/>
      <c r="S276" s="283"/>
      <c r="T276" s="283"/>
      <c r="U276" s="283"/>
      <c r="V276" s="283"/>
      <c r="W276" s="283"/>
      <c r="X276" s="283"/>
      <c r="Y276" s="283"/>
      <c r="Z276" s="283"/>
    </row>
    <row r="277" spans="1:26" ht="48" customHeight="1">
      <c r="A277" s="284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283"/>
      <c r="S277" s="283"/>
      <c r="T277" s="283"/>
      <c r="U277" s="283"/>
      <c r="V277" s="283"/>
      <c r="W277" s="283"/>
      <c r="X277" s="283"/>
      <c r="Y277" s="283"/>
      <c r="Z277" s="283"/>
    </row>
    <row r="278" spans="1:26" ht="48" customHeight="1">
      <c r="A278" s="284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283"/>
      <c r="S278" s="283"/>
      <c r="T278" s="283"/>
      <c r="U278" s="283"/>
      <c r="V278" s="283"/>
      <c r="W278" s="283"/>
      <c r="X278" s="283"/>
      <c r="Y278" s="283"/>
      <c r="Z278" s="283"/>
    </row>
    <row r="279" spans="1:26" ht="48" customHeight="1">
      <c r="A279" s="284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283"/>
      <c r="S279" s="283"/>
      <c r="T279" s="283"/>
      <c r="U279" s="283"/>
      <c r="V279" s="283"/>
      <c r="W279" s="283"/>
      <c r="X279" s="283"/>
      <c r="Y279" s="283"/>
      <c r="Z279" s="283"/>
    </row>
    <row r="280" spans="1:26" ht="48" customHeight="1">
      <c r="A280" s="284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283"/>
      <c r="S280" s="283"/>
      <c r="T280" s="283"/>
      <c r="U280" s="283"/>
      <c r="V280" s="283"/>
      <c r="W280" s="283"/>
      <c r="X280" s="283"/>
      <c r="Y280" s="283"/>
      <c r="Z280" s="283"/>
    </row>
    <row r="281" spans="1:26" ht="48" customHeight="1">
      <c r="A281" s="284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283"/>
      <c r="S281" s="283"/>
      <c r="T281" s="283"/>
      <c r="U281" s="283"/>
      <c r="V281" s="283"/>
      <c r="W281" s="283"/>
      <c r="X281" s="283"/>
      <c r="Y281" s="283"/>
      <c r="Z281" s="283"/>
    </row>
    <row r="282" spans="1:26" ht="48" customHeight="1">
      <c r="A282" s="284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283"/>
      <c r="S282" s="283"/>
      <c r="T282" s="283"/>
      <c r="U282" s="283"/>
      <c r="V282" s="283"/>
      <c r="W282" s="283"/>
      <c r="X282" s="283"/>
      <c r="Y282" s="283"/>
      <c r="Z282" s="283"/>
    </row>
    <row r="283" spans="1:26" ht="48" customHeight="1">
      <c r="A283" s="284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283"/>
      <c r="S283" s="283"/>
      <c r="T283" s="283"/>
      <c r="U283" s="283"/>
      <c r="V283" s="283"/>
      <c r="W283" s="283"/>
      <c r="X283" s="283"/>
      <c r="Y283" s="283"/>
      <c r="Z283" s="283"/>
    </row>
    <row r="284" spans="1:26" ht="48" customHeight="1">
      <c r="A284" s="284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283"/>
      <c r="S284" s="283"/>
      <c r="T284" s="283"/>
      <c r="U284" s="283"/>
      <c r="V284" s="283"/>
      <c r="W284" s="283"/>
      <c r="X284" s="283"/>
      <c r="Y284" s="283"/>
      <c r="Z284" s="283"/>
    </row>
    <row r="285" spans="1:26" ht="48" customHeight="1">
      <c r="A285" s="284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283"/>
      <c r="S285" s="283"/>
      <c r="T285" s="283"/>
      <c r="U285" s="283"/>
      <c r="V285" s="283"/>
      <c r="W285" s="283"/>
      <c r="X285" s="283"/>
      <c r="Y285" s="283"/>
      <c r="Z285" s="283"/>
    </row>
    <row r="286" spans="1:26" ht="48" customHeight="1">
      <c r="A286" s="284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283"/>
      <c r="S286" s="283"/>
      <c r="T286" s="283"/>
      <c r="U286" s="283"/>
      <c r="V286" s="283"/>
      <c r="W286" s="283"/>
      <c r="X286" s="283"/>
      <c r="Y286" s="283"/>
      <c r="Z286" s="283"/>
    </row>
    <row r="287" spans="1:26" ht="48" customHeight="1">
      <c r="A287" s="284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283"/>
      <c r="S287" s="283"/>
      <c r="T287" s="283"/>
      <c r="U287" s="283"/>
      <c r="V287" s="283"/>
      <c r="W287" s="283"/>
      <c r="X287" s="283"/>
      <c r="Y287" s="283"/>
      <c r="Z287" s="283"/>
    </row>
    <row r="288" spans="1:26" ht="48" customHeight="1">
      <c r="A288" s="284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283"/>
      <c r="S288" s="283"/>
      <c r="T288" s="283"/>
      <c r="U288" s="283"/>
      <c r="V288" s="283"/>
      <c r="W288" s="283"/>
      <c r="X288" s="283"/>
      <c r="Y288" s="283"/>
      <c r="Z288" s="283"/>
    </row>
    <row r="289" spans="1:26" ht="48" customHeight="1">
      <c r="A289" s="284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283"/>
      <c r="S289" s="283"/>
      <c r="T289" s="283"/>
      <c r="U289" s="283"/>
      <c r="V289" s="283"/>
      <c r="W289" s="283"/>
      <c r="X289" s="283"/>
      <c r="Y289" s="283"/>
      <c r="Z289" s="283"/>
    </row>
    <row r="290" spans="1:26" ht="48" customHeight="1">
      <c r="A290" s="284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283"/>
      <c r="S290" s="283"/>
      <c r="T290" s="283"/>
      <c r="U290" s="283"/>
      <c r="V290" s="283"/>
      <c r="W290" s="283"/>
      <c r="X290" s="283"/>
      <c r="Y290" s="283"/>
      <c r="Z290" s="283"/>
    </row>
    <row r="291" spans="1:26" ht="48" customHeight="1">
      <c r="A291" s="284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283"/>
      <c r="S291" s="283"/>
      <c r="T291" s="283"/>
      <c r="U291" s="283"/>
      <c r="V291" s="283"/>
      <c r="W291" s="283"/>
      <c r="X291" s="283"/>
      <c r="Y291" s="283"/>
      <c r="Z291" s="283"/>
    </row>
    <row r="292" spans="1:26" ht="48" customHeight="1">
      <c r="A292" s="284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283"/>
      <c r="S292" s="283"/>
      <c r="T292" s="283"/>
      <c r="U292" s="283"/>
      <c r="V292" s="283"/>
      <c r="W292" s="283"/>
      <c r="X292" s="283"/>
      <c r="Y292" s="283"/>
      <c r="Z292" s="283"/>
    </row>
    <row r="293" spans="1:26" ht="48" customHeight="1">
      <c r="A293" s="284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283"/>
      <c r="S293" s="283"/>
      <c r="T293" s="283"/>
      <c r="U293" s="283"/>
      <c r="V293" s="283"/>
      <c r="W293" s="283"/>
      <c r="X293" s="283"/>
      <c r="Y293" s="283"/>
      <c r="Z293" s="283"/>
    </row>
    <row r="294" spans="1:26" ht="48" customHeight="1">
      <c r="A294" s="284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283"/>
      <c r="S294" s="283"/>
      <c r="T294" s="283"/>
      <c r="U294" s="283"/>
      <c r="V294" s="283"/>
      <c r="W294" s="283"/>
      <c r="X294" s="283"/>
      <c r="Y294" s="283"/>
      <c r="Z294" s="283"/>
    </row>
    <row r="295" spans="1:26" ht="48" customHeight="1">
      <c r="A295" s="284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283"/>
      <c r="S295" s="283"/>
      <c r="T295" s="283"/>
      <c r="U295" s="283"/>
      <c r="V295" s="283"/>
      <c r="W295" s="283"/>
      <c r="X295" s="283"/>
      <c r="Y295" s="283"/>
      <c r="Z295" s="283"/>
    </row>
    <row r="296" spans="1:26" ht="48" customHeight="1">
      <c r="A296" s="284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283"/>
      <c r="S296" s="283"/>
      <c r="T296" s="283"/>
      <c r="U296" s="283"/>
      <c r="V296" s="283"/>
      <c r="W296" s="283"/>
      <c r="X296" s="283"/>
      <c r="Y296" s="283"/>
      <c r="Z296" s="283"/>
    </row>
    <row r="297" spans="1:26" ht="48" customHeight="1">
      <c r="A297" s="284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283"/>
      <c r="S297" s="283"/>
      <c r="T297" s="283"/>
      <c r="U297" s="283"/>
      <c r="V297" s="283"/>
      <c r="W297" s="283"/>
      <c r="X297" s="283"/>
      <c r="Y297" s="283"/>
      <c r="Z297" s="283"/>
    </row>
    <row r="298" spans="1:26" ht="48" customHeight="1">
      <c r="A298" s="284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283"/>
      <c r="S298" s="283"/>
      <c r="T298" s="283"/>
      <c r="U298" s="283"/>
      <c r="V298" s="283"/>
      <c r="W298" s="283"/>
      <c r="X298" s="283"/>
      <c r="Y298" s="283"/>
      <c r="Z298" s="283"/>
    </row>
    <row r="299" spans="1:26" ht="48" customHeight="1">
      <c r="A299" s="284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283"/>
      <c r="S299" s="283"/>
      <c r="T299" s="283"/>
      <c r="U299" s="283"/>
      <c r="V299" s="283"/>
      <c r="W299" s="283"/>
      <c r="X299" s="283"/>
      <c r="Y299" s="283"/>
      <c r="Z299" s="283"/>
    </row>
    <row r="300" spans="1:26" ht="48" customHeight="1">
      <c r="A300" s="284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283"/>
      <c r="S300" s="283"/>
      <c r="T300" s="283"/>
      <c r="U300" s="283"/>
      <c r="V300" s="283"/>
      <c r="W300" s="283"/>
      <c r="X300" s="283"/>
      <c r="Y300" s="283"/>
      <c r="Z300" s="283"/>
    </row>
    <row r="301" spans="1:26" ht="48" customHeight="1">
      <c r="A301" s="284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283"/>
      <c r="S301" s="283"/>
      <c r="T301" s="283"/>
      <c r="U301" s="283"/>
      <c r="V301" s="283"/>
      <c r="W301" s="283"/>
      <c r="X301" s="283"/>
      <c r="Y301" s="283"/>
      <c r="Z301" s="283"/>
    </row>
    <row r="302" spans="1:26" ht="48" customHeight="1">
      <c r="A302" s="284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283"/>
      <c r="S302" s="283"/>
      <c r="T302" s="283"/>
      <c r="U302" s="283"/>
      <c r="V302" s="283"/>
      <c r="W302" s="283"/>
      <c r="X302" s="283"/>
      <c r="Y302" s="283"/>
      <c r="Z302" s="283"/>
    </row>
    <row r="303" spans="1:26" ht="48" customHeight="1">
      <c r="A303" s="284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283"/>
      <c r="S303" s="283"/>
      <c r="T303" s="283"/>
      <c r="U303" s="283"/>
      <c r="V303" s="283"/>
      <c r="W303" s="283"/>
      <c r="X303" s="283"/>
      <c r="Y303" s="283"/>
      <c r="Z303" s="283"/>
    </row>
    <row r="304" spans="1:26" ht="48" customHeight="1">
      <c r="A304" s="284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283"/>
      <c r="S304" s="283"/>
      <c r="T304" s="283"/>
      <c r="U304" s="283"/>
      <c r="V304" s="283"/>
      <c r="W304" s="283"/>
      <c r="X304" s="283"/>
      <c r="Y304" s="283"/>
      <c r="Z304" s="283"/>
    </row>
    <row r="305" spans="1:26" ht="48" customHeight="1">
      <c r="A305" s="284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283"/>
      <c r="S305" s="283"/>
      <c r="T305" s="283"/>
      <c r="U305" s="283"/>
      <c r="V305" s="283"/>
      <c r="W305" s="283"/>
      <c r="X305" s="283"/>
      <c r="Y305" s="283"/>
      <c r="Z305" s="283"/>
    </row>
    <row r="306" spans="1:26" ht="48" customHeight="1">
      <c r="A306" s="284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283"/>
      <c r="S306" s="283"/>
      <c r="T306" s="283"/>
      <c r="U306" s="283"/>
      <c r="V306" s="283"/>
      <c r="W306" s="283"/>
      <c r="X306" s="283"/>
      <c r="Y306" s="283"/>
      <c r="Z306" s="283"/>
    </row>
    <row r="307" spans="1:26" ht="48" customHeight="1">
      <c r="A307" s="284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283"/>
      <c r="S307" s="283"/>
      <c r="T307" s="283"/>
      <c r="U307" s="283"/>
      <c r="V307" s="283"/>
      <c r="W307" s="283"/>
      <c r="X307" s="283"/>
      <c r="Y307" s="283"/>
      <c r="Z307" s="283"/>
    </row>
    <row r="308" spans="1:26" ht="48" customHeight="1">
      <c r="A308" s="284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283"/>
      <c r="S308" s="283"/>
      <c r="T308" s="283"/>
      <c r="U308" s="283"/>
      <c r="V308" s="283"/>
      <c r="W308" s="283"/>
      <c r="X308" s="283"/>
      <c r="Y308" s="283"/>
      <c r="Z308" s="283"/>
    </row>
    <row r="309" spans="1:26" ht="48" customHeight="1">
      <c r="A309" s="284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283"/>
      <c r="S309" s="283"/>
      <c r="T309" s="283"/>
      <c r="U309" s="283"/>
      <c r="V309" s="283"/>
      <c r="W309" s="283"/>
      <c r="X309" s="283"/>
      <c r="Y309" s="283"/>
      <c r="Z309" s="283"/>
    </row>
    <row r="310" spans="1:26" ht="48" customHeight="1">
      <c r="A310" s="284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283"/>
      <c r="S310" s="283"/>
      <c r="T310" s="283"/>
      <c r="U310" s="283"/>
      <c r="V310" s="283"/>
      <c r="W310" s="283"/>
      <c r="X310" s="283"/>
      <c r="Y310" s="283"/>
      <c r="Z310" s="283"/>
    </row>
    <row r="311" spans="1:26" ht="48" customHeight="1">
      <c r="A311" s="284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283"/>
      <c r="S311" s="283"/>
      <c r="T311" s="283"/>
      <c r="U311" s="283"/>
      <c r="V311" s="283"/>
      <c r="W311" s="283"/>
      <c r="X311" s="283"/>
      <c r="Y311" s="283"/>
      <c r="Z311" s="283"/>
    </row>
    <row r="312" spans="1:26" ht="48" customHeight="1">
      <c r="A312" s="284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283"/>
      <c r="S312" s="283"/>
      <c r="T312" s="283"/>
      <c r="U312" s="283"/>
      <c r="V312" s="283"/>
      <c r="W312" s="283"/>
      <c r="X312" s="283"/>
      <c r="Y312" s="283"/>
      <c r="Z312" s="283"/>
    </row>
    <row r="313" spans="1:26" ht="48" customHeight="1">
      <c r="A313" s="284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283"/>
      <c r="S313" s="283"/>
      <c r="T313" s="283"/>
      <c r="U313" s="283"/>
      <c r="V313" s="283"/>
      <c r="W313" s="283"/>
      <c r="X313" s="283"/>
      <c r="Y313" s="283"/>
      <c r="Z313" s="283"/>
    </row>
    <row r="314" spans="1:26" ht="48" customHeight="1">
      <c r="A314" s="284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283"/>
      <c r="S314" s="283"/>
      <c r="T314" s="283"/>
      <c r="U314" s="283"/>
      <c r="V314" s="283"/>
      <c r="W314" s="283"/>
      <c r="X314" s="283"/>
      <c r="Y314" s="283"/>
      <c r="Z314" s="283"/>
    </row>
    <row r="315" spans="1:26" ht="48" customHeight="1">
      <c r="A315" s="284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283"/>
      <c r="S315" s="283"/>
      <c r="T315" s="283"/>
      <c r="U315" s="283"/>
      <c r="V315" s="283"/>
      <c r="W315" s="283"/>
      <c r="X315" s="283"/>
      <c r="Y315" s="283"/>
      <c r="Z315" s="283"/>
    </row>
    <row r="316" spans="1:26" ht="48" customHeight="1">
      <c r="A316" s="284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283"/>
      <c r="S316" s="283"/>
      <c r="T316" s="283"/>
      <c r="U316" s="283"/>
      <c r="V316" s="283"/>
      <c r="W316" s="283"/>
      <c r="X316" s="283"/>
      <c r="Y316" s="283"/>
      <c r="Z316" s="283"/>
    </row>
    <row r="317" spans="1:26" ht="48" customHeight="1">
      <c r="A317" s="284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283"/>
      <c r="S317" s="283"/>
      <c r="T317" s="283"/>
      <c r="U317" s="283"/>
      <c r="V317" s="283"/>
      <c r="W317" s="283"/>
      <c r="X317" s="283"/>
      <c r="Y317" s="283"/>
      <c r="Z317" s="283"/>
    </row>
    <row r="318" spans="1:26" ht="48" customHeight="1">
      <c r="A318" s="284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283"/>
      <c r="S318" s="283"/>
      <c r="T318" s="283"/>
      <c r="U318" s="283"/>
      <c r="V318" s="283"/>
      <c r="W318" s="283"/>
      <c r="X318" s="283"/>
      <c r="Y318" s="283"/>
      <c r="Z318" s="283"/>
    </row>
    <row r="319" spans="1:26" ht="48" customHeight="1">
      <c r="A319" s="284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283"/>
      <c r="S319" s="283"/>
      <c r="T319" s="283"/>
      <c r="U319" s="283"/>
      <c r="V319" s="283"/>
      <c r="W319" s="283"/>
      <c r="X319" s="283"/>
      <c r="Y319" s="283"/>
      <c r="Z319" s="283"/>
    </row>
    <row r="320" spans="1:26" ht="48" customHeight="1">
      <c r="A320" s="284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283"/>
      <c r="S320" s="283"/>
      <c r="T320" s="283"/>
      <c r="U320" s="283"/>
      <c r="V320" s="283"/>
      <c r="W320" s="283"/>
      <c r="X320" s="283"/>
      <c r="Y320" s="283"/>
      <c r="Z320" s="283"/>
    </row>
    <row r="321" spans="1:26" ht="48" customHeight="1">
      <c r="A321" s="284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283"/>
      <c r="S321" s="283"/>
      <c r="T321" s="283"/>
      <c r="U321" s="283"/>
      <c r="V321" s="283"/>
      <c r="W321" s="283"/>
      <c r="X321" s="283"/>
      <c r="Y321" s="283"/>
      <c r="Z321" s="283"/>
    </row>
    <row r="322" spans="1:26" ht="48" customHeight="1">
      <c r="A322" s="284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283"/>
      <c r="S322" s="283"/>
      <c r="T322" s="283"/>
      <c r="U322" s="283"/>
      <c r="V322" s="283"/>
      <c r="W322" s="283"/>
      <c r="X322" s="283"/>
      <c r="Y322" s="283"/>
      <c r="Z322" s="283"/>
    </row>
    <row r="323" spans="1:26" ht="48" customHeight="1">
      <c r="A323" s="284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283"/>
      <c r="S323" s="283"/>
      <c r="T323" s="283"/>
      <c r="U323" s="283"/>
      <c r="V323" s="283"/>
      <c r="W323" s="283"/>
      <c r="X323" s="283"/>
      <c r="Y323" s="283"/>
      <c r="Z323" s="283"/>
    </row>
    <row r="324" spans="1:26" ht="48" customHeight="1">
      <c r="A324" s="284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283"/>
      <c r="S324" s="283"/>
      <c r="T324" s="283"/>
      <c r="U324" s="283"/>
      <c r="V324" s="283"/>
      <c r="W324" s="283"/>
      <c r="X324" s="283"/>
      <c r="Y324" s="283"/>
      <c r="Z324" s="283"/>
    </row>
    <row r="325" spans="1:26" ht="48" customHeight="1">
      <c r="A325" s="284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283"/>
      <c r="S325" s="283"/>
      <c r="T325" s="283"/>
      <c r="U325" s="283"/>
      <c r="V325" s="283"/>
      <c r="W325" s="283"/>
      <c r="X325" s="283"/>
      <c r="Y325" s="283"/>
      <c r="Z325" s="283"/>
    </row>
    <row r="326" spans="1:26" ht="48" customHeight="1">
      <c r="A326" s="284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283"/>
      <c r="S326" s="283"/>
      <c r="T326" s="283"/>
      <c r="U326" s="283"/>
      <c r="V326" s="283"/>
      <c r="W326" s="283"/>
      <c r="X326" s="283"/>
      <c r="Y326" s="283"/>
      <c r="Z326" s="283"/>
    </row>
    <row r="327" spans="1:26" ht="48" customHeight="1">
      <c r="A327" s="284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283"/>
      <c r="S327" s="283"/>
      <c r="T327" s="283"/>
      <c r="U327" s="283"/>
      <c r="V327" s="283"/>
      <c r="W327" s="283"/>
      <c r="X327" s="283"/>
      <c r="Y327" s="283"/>
      <c r="Z327" s="283"/>
    </row>
    <row r="328" spans="1:26" ht="48" customHeight="1">
      <c r="A328" s="284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283"/>
      <c r="S328" s="283"/>
      <c r="T328" s="283"/>
      <c r="U328" s="283"/>
      <c r="V328" s="283"/>
      <c r="W328" s="283"/>
      <c r="X328" s="283"/>
      <c r="Y328" s="283"/>
      <c r="Z328" s="283"/>
    </row>
    <row r="329" spans="1:26" ht="48" customHeight="1">
      <c r="A329" s="284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283"/>
      <c r="S329" s="283"/>
      <c r="T329" s="283"/>
      <c r="U329" s="283"/>
      <c r="V329" s="283"/>
      <c r="W329" s="283"/>
      <c r="X329" s="283"/>
      <c r="Y329" s="283"/>
      <c r="Z329" s="283"/>
    </row>
    <row r="330" spans="1:26" ht="48" customHeight="1">
      <c r="A330" s="284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283"/>
      <c r="S330" s="283"/>
      <c r="T330" s="283"/>
      <c r="U330" s="283"/>
      <c r="V330" s="283"/>
      <c r="W330" s="283"/>
      <c r="X330" s="283"/>
      <c r="Y330" s="283"/>
      <c r="Z330" s="283"/>
    </row>
    <row r="331" spans="1:26" ht="48" customHeight="1">
      <c r="A331" s="284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283"/>
      <c r="S331" s="283"/>
      <c r="T331" s="283"/>
      <c r="U331" s="283"/>
      <c r="V331" s="283"/>
      <c r="W331" s="283"/>
      <c r="X331" s="283"/>
      <c r="Y331" s="283"/>
      <c r="Z331" s="283"/>
    </row>
    <row r="332" spans="1:26" ht="48" customHeight="1">
      <c r="A332" s="284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283"/>
      <c r="S332" s="283"/>
      <c r="T332" s="283"/>
      <c r="U332" s="283"/>
      <c r="V332" s="283"/>
      <c r="W332" s="283"/>
      <c r="X332" s="283"/>
      <c r="Y332" s="283"/>
      <c r="Z332" s="283"/>
    </row>
    <row r="333" spans="1:26" ht="48" customHeight="1">
      <c r="A333" s="284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283"/>
      <c r="S333" s="283"/>
      <c r="T333" s="283"/>
      <c r="U333" s="283"/>
      <c r="V333" s="283"/>
      <c r="W333" s="283"/>
      <c r="X333" s="283"/>
      <c r="Y333" s="283"/>
      <c r="Z333" s="283"/>
    </row>
    <row r="334" spans="1:26" ht="48" customHeight="1">
      <c r="A334" s="284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283"/>
      <c r="S334" s="283"/>
      <c r="T334" s="283"/>
      <c r="U334" s="283"/>
      <c r="V334" s="283"/>
      <c r="W334" s="283"/>
      <c r="X334" s="283"/>
      <c r="Y334" s="283"/>
      <c r="Z334" s="283"/>
    </row>
    <row r="335" spans="1:26" ht="48" customHeight="1">
      <c r="A335" s="284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283"/>
      <c r="S335" s="283"/>
      <c r="T335" s="283"/>
      <c r="U335" s="283"/>
      <c r="V335" s="283"/>
      <c r="W335" s="283"/>
      <c r="X335" s="283"/>
      <c r="Y335" s="283"/>
      <c r="Z335" s="283"/>
    </row>
    <row r="336" spans="1:26" ht="48" customHeight="1">
      <c r="A336" s="284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283"/>
      <c r="S336" s="283"/>
      <c r="T336" s="283"/>
      <c r="U336" s="283"/>
      <c r="V336" s="283"/>
      <c r="W336" s="283"/>
      <c r="X336" s="283"/>
      <c r="Y336" s="283"/>
      <c r="Z336" s="283"/>
    </row>
    <row r="337" spans="1:26" ht="48" customHeight="1">
      <c r="A337" s="284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283"/>
      <c r="S337" s="283"/>
      <c r="T337" s="283"/>
      <c r="U337" s="283"/>
      <c r="V337" s="283"/>
      <c r="W337" s="283"/>
      <c r="X337" s="283"/>
      <c r="Y337" s="283"/>
      <c r="Z337" s="283"/>
    </row>
    <row r="338" spans="1:26" ht="48" customHeight="1">
      <c r="A338" s="284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283"/>
      <c r="S338" s="283"/>
      <c r="T338" s="283"/>
      <c r="U338" s="283"/>
      <c r="V338" s="283"/>
      <c r="W338" s="283"/>
      <c r="X338" s="283"/>
      <c r="Y338" s="283"/>
      <c r="Z338" s="283"/>
    </row>
    <row r="339" spans="1:26" ht="48" customHeight="1">
      <c r="A339" s="284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283"/>
      <c r="S339" s="283"/>
      <c r="T339" s="283"/>
      <c r="U339" s="283"/>
      <c r="V339" s="283"/>
      <c r="W339" s="283"/>
      <c r="X339" s="283"/>
      <c r="Y339" s="283"/>
      <c r="Z339" s="283"/>
    </row>
    <row r="340" spans="1:26" ht="48" customHeight="1">
      <c r="A340" s="284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283"/>
      <c r="S340" s="283"/>
      <c r="T340" s="283"/>
      <c r="U340" s="283"/>
      <c r="V340" s="283"/>
      <c r="W340" s="283"/>
      <c r="X340" s="283"/>
      <c r="Y340" s="283"/>
      <c r="Z340" s="283"/>
    </row>
    <row r="341" spans="1:26" ht="48" customHeight="1">
      <c r="A341" s="284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283"/>
      <c r="S341" s="283"/>
      <c r="T341" s="283"/>
      <c r="U341" s="283"/>
      <c r="V341" s="283"/>
      <c r="W341" s="283"/>
      <c r="X341" s="283"/>
      <c r="Y341" s="283"/>
      <c r="Z341" s="283"/>
    </row>
    <row r="342" spans="1:26" ht="48" customHeight="1">
      <c r="A342" s="284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283"/>
      <c r="S342" s="283"/>
      <c r="T342" s="283"/>
      <c r="U342" s="283"/>
      <c r="V342" s="283"/>
      <c r="W342" s="283"/>
      <c r="X342" s="283"/>
      <c r="Y342" s="283"/>
      <c r="Z342" s="283"/>
    </row>
    <row r="343" spans="1:26" ht="48" customHeight="1">
      <c r="A343" s="284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283"/>
      <c r="S343" s="283"/>
      <c r="T343" s="283"/>
      <c r="U343" s="283"/>
      <c r="V343" s="283"/>
      <c r="W343" s="283"/>
      <c r="X343" s="283"/>
      <c r="Y343" s="283"/>
      <c r="Z343" s="283"/>
    </row>
    <row r="344" spans="1:26" ht="48" customHeight="1">
      <c r="A344" s="284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283"/>
      <c r="S344" s="283"/>
      <c r="T344" s="283"/>
      <c r="U344" s="283"/>
      <c r="V344" s="283"/>
      <c r="W344" s="283"/>
      <c r="X344" s="283"/>
      <c r="Y344" s="283"/>
      <c r="Z344" s="283"/>
    </row>
    <row r="345" spans="1:26" ht="48" customHeight="1">
      <c r="A345" s="284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283"/>
      <c r="S345" s="283"/>
      <c r="T345" s="283"/>
      <c r="U345" s="283"/>
      <c r="V345" s="283"/>
      <c r="W345" s="283"/>
      <c r="X345" s="283"/>
      <c r="Y345" s="283"/>
      <c r="Z345" s="283"/>
    </row>
    <row r="346" spans="1:26" ht="48" customHeight="1">
      <c r="A346" s="284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283"/>
      <c r="S346" s="283"/>
      <c r="T346" s="283"/>
      <c r="U346" s="283"/>
      <c r="V346" s="283"/>
      <c r="W346" s="283"/>
      <c r="X346" s="283"/>
      <c r="Y346" s="283"/>
      <c r="Z346" s="283"/>
    </row>
    <row r="347" spans="1:26" ht="48" customHeight="1">
      <c r="A347" s="284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283"/>
      <c r="S347" s="283"/>
      <c r="T347" s="283"/>
      <c r="U347" s="283"/>
      <c r="V347" s="283"/>
      <c r="W347" s="283"/>
      <c r="X347" s="283"/>
      <c r="Y347" s="283"/>
      <c r="Z347" s="283"/>
    </row>
    <row r="348" spans="1:26" ht="48" customHeight="1">
      <c r="A348" s="284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283"/>
      <c r="S348" s="283"/>
      <c r="T348" s="283"/>
      <c r="U348" s="283"/>
      <c r="V348" s="283"/>
      <c r="W348" s="283"/>
      <c r="X348" s="283"/>
      <c r="Y348" s="283"/>
      <c r="Z348" s="283"/>
    </row>
    <row r="349" spans="1:26" ht="48" customHeight="1">
      <c r="A349" s="284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283"/>
      <c r="S349" s="283"/>
      <c r="T349" s="283"/>
      <c r="U349" s="283"/>
      <c r="V349" s="283"/>
      <c r="W349" s="283"/>
      <c r="X349" s="283"/>
      <c r="Y349" s="283"/>
      <c r="Z349" s="283"/>
    </row>
    <row r="350" spans="1:26" ht="48" customHeight="1">
      <c r="A350" s="284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283"/>
      <c r="S350" s="283"/>
      <c r="T350" s="283"/>
      <c r="U350" s="283"/>
      <c r="V350" s="283"/>
      <c r="W350" s="283"/>
      <c r="X350" s="283"/>
      <c r="Y350" s="283"/>
      <c r="Z350" s="283"/>
    </row>
    <row r="351" spans="1:26" ht="48" customHeight="1">
      <c r="A351" s="284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283"/>
      <c r="S351" s="283"/>
      <c r="T351" s="283"/>
      <c r="U351" s="283"/>
      <c r="V351" s="283"/>
      <c r="W351" s="283"/>
      <c r="X351" s="283"/>
      <c r="Y351" s="283"/>
      <c r="Z351" s="283"/>
    </row>
    <row r="352" spans="1:26" ht="48" customHeight="1">
      <c r="A352" s="284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283"/>
      <c r="S352" s="283"/>
      <c r="T352" s="283"/>
      <c r="U352" s="283"/>
      <c r="V352" s="283"/>
      <c r="W352" s="283"/>
      <c r="X352" s="283"/>
      <c r="Y352" s="283"/>
      <c r="Z352" s="283"/>
    </row>
    <row r="353" spans="1:26" ht="48" customHeight="1">
      <c r="A353" s="284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283"/>
      <c r="S353" s="283"/>
      <c r="T353" s="283"/>
      <c r="U353" s="283"/>
      <c r="V353" s="283"/>
      <c r="W353" s="283"/>
      <c r="X353" s="283"/>
      <c r="Y353" s="283"/>
      <c r="Z353" s="283"/>
    </row>
    <row r="354" spans="1:26" ht="48" customHeight="1">
      <c r="A354" s="284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283"/>
      <c r="S354" s="283"/>
      <c r="T354" s="283"/>
      <c r="U354" s="283"/>
      <c r="V354" s="283"/>
      <c r="W354" s="283"/>
      <c r="X354" s="283"/>
      <c r="Y354" s="283"/>
      <c r="Z354" s="283"/>
    </row>
    <row r="355" spans="1:26" ht="48" customHeight="1">
      <c r="A355" s="284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283"/>
      <c r="S355" s="283"/>
      <c r="T355" s="283"/>
      <c r="U355" s="283"/>
      <c r="V355" s="283"/>
      <c r="W355" s="283"/>
      <c r="X355" s="283"/>
      <c r="Y355" s="283"/>
      <c r="Z355" s="283"/>
    </row>
    <row r="356" spans="1:26" ht="48" customHeight="1">
      <c r="A356" s="284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283"/>
      <c r="S356" s="283"/>
      <c r="T356" s="283"/>
      <c r="U356" s="283"/>
      <c r="V356" s="283"/>
      <c r="W356" s="283"/>
      <c r="X356" s="283"/>
      <c r="Y356" s="283"/>
      <c r="Z356" s="283"/>
    </row>
    <row r="357" spans="1:26" ht="48" customHeight="1">
      <c r="A357" s="284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283"/>
      <c r="S357" s="283"/>
      <c r="T357" s="283"/>
      <c r="U357" s="283"/>
      <c r="V357" s="283"/>
      <c r="W357" s="283"/>
      <c r="X357" s="283"/>
      <c r="Y357" s="283"/>
      <c r="Z357" s="283"/>
    </row>
    <row r="358" spans="1:26" ht="48" customHeight="1">
      <c r="A358" s="284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283"/>
      <c r="S358" s="283"/>
      <c r="T358" s="283"/>
      <c r="U358" s="283"/>
      <c r="V358" s="283"/>
      <c r="W358" s="283"/>
      <c r="X358" s="283"/>
      <c r="Y358" s="283"/>
      <c r="Z358" s="283"/>
    </row>
    <row r="359" spans="1:26" ht="48" customHeight="1">
      <c r="A359" s="284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283"/>
      <c r="S359" s="283"/>
      <c r="T359" s="283"/>
      <c r="U359" s="283"/>
      <c r="V359" s="283"/>
      <c r="W359" s="283"/>
      <c r="X359" s="283"/>
      <c r="Y359" s="283"/>
      <c r="Z359" s="283"/>
    </row>
    <row r="360" spans="1:26" ht="48" customHeight="1">
      <c r="A360" s="284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283"/>
      <c r="S360" s="283"/>
      <c r="T360" s="283"/>
      <c r="U360" s="283"/>
      <c r="V360" s="283"/>
      <c r="W360" s="283"/>
      <c r="X360" s="283"/>
      <c r="Y360" s="283"/>
      <c r="Z360" s="283"/>
    </row>
    <row r="361" spans="1:26" ht="48" customHeight="1">
      <c r="A361" s="284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283"/>
      <c r="S361" s="283"/>
      <c r="T361" s="283"/>
      <c r="U361" s="283"/>
      <c r="V361" s="283"/>
      <c r="W361" s="283"/>
      <c r="X361" s="283"/>
      <c r="Y361" s="283"/>
      <c r="Z361" s="283"/>
    </row>
    <row r="362" spans="1:26" ht="48" customHeight="1">
      <c r="A362" s="284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283"/>
      <c r="S362" s="283"/>
      <c r="T362" s="283"/>
      <c r="U362" s="283"/>
      <c r="V362" s="283"/>
      <c r="W362" s="283"/>
      <c r="X362" s="283"/>
      <c r="Y362" s="283"/>
      <c r="Z362" s="283"/>
    </row>
    <row r="363" spans="1:26" ht="48" customHeight="1">
      <c r="A363" s="284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283"/>
      <c r="S363" s="283"/>
      <c r="T363" s="283"/>
      <c r="U363" s="283"/>
      <c r="V363" s="283"/>
      <c r="W363" s="283"/>
      <c r="X363" s="283"/>
      <c r="Y363" s="283"/>
      <c r="Z363" s="283"/>
    </row>
    <row r="364" spans="1:26" ht="48" customHeight="1">
      <c r="A364" s="284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283"/>
      <c r="S364" s="283"/>
      <c r="T364" s="283"/>
      <c r="U364" s="283"/>
      <c r="V364" s="283"/>
      <c r="W364" s="283"/>
      <c r="X364" s="283"/>
      <c r="Y364" s="283"/>
      <c r="Z364" s="283"/>
    </row>
    <row r="365" spans="1:26" ht="48" customHeight="1">
      <c r="A365" s="284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283"/>
      <c r="S365" s="283"/>
      <c r="T365" s="283"/>
      <c r="U365" s="283"/>
      <c r="V365" s="283"/>
      <c r="W365" s="283"/>
      <c r="X365" s="283"/>
      <c r="Y365" s="283"/>
      <c r="Z365" s="283"/>
    </row>
    <row r="366" spans="1:26" ht="48" customHeight="1">
      <c r="A366" s="284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283"/>
      <c r="S366" s="283"/>
      <c r="T366" s="283"/>
      <c r="U366" s="283"/>
      <c r="V366" s="283"/>
      <c r="W366" s="283"/>
      <c r="X366" s="283"/>
      <c r="Y366" s="283"/>
      <c r="Z366" s="283"/>
    </row>
    <row r="367" spans="1:26" ht="48" customHeight="1">
      <c r="A367" s="284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283"/>
      <c r="S367" s="283"/>
      <c r="T367" s="283"/>
      <c r="U367" s="283"/>
      <c r="V367" s="283"/>
      <c r="W367" s="283"/>
      <c r="X367" s="283"/>
      <c r="Y367" s="283"/>
      <c r="Z367" s="283"/>
    </row>
    <row r="368" spans="1:26" ht="48" customHeight="1">
      <c r="A368" s="284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283"/>
      <c r="S368" s="283"/>
      <c r="T368" s="283"/>
      <c r="U368" s="283"/>
      <c r="V368" s="283"/>
      <c r="W368" s="283"/>
      <c r="X368" s="283"/>
      <c r="Y368" s="283"/>
      <c r="Z368" s="283"/>
    </row>
    <row r="369" spans="1:26" ht="48" customHeight="1">
      <c r="A369" s="284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283"/>
      <c r="S369" s="283"/>
      <c r="T369" s="283"/>
      <c r="U369" s="283"/>
      <c r="V369" s="283"/>
      <c r="W369" s="283"/>
      <c r="X369" s="283"/>
      <c r="Y369" s="283"/>
      <c r="Z369" s="283"/>
    </row>
    <row r="370" spans="1:26" ht="48" customHeight="1">
      <c r="A370" s="284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283"/>
      <c r="S370" s="283"/>
      <c r="T370" s="283"/>
      <c r="U370" s="283"/>
      <c r="V370" s="283"/>
      <c r="W370" s="283"/>
      <c r="X370" s="283"/>
      <c r="Y370" s="283"/>
      <c r="Z370" s="283"/>
    </row>
    <row r="371" spans="1:26" ht="48" customHeight="1">
      <c r="A371" s="284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283"/>
      <c r="S371" s="283"/>
      <c r="T371" s="283"/>
      <c r="U371" s="283"/>
      <c r="V371" s="283"/>
      <c r="W371" s="283"/>
      <c r="X371" s="283"/>
      <c r="Y371" s="283"/>
      <c r="Z371" s="283"/>
    </row>
    <row r="372" spans="1:26" ht="48" customHeight="1">
      <c r="A372" s="284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283"/>
      <c r="S372" s="283"/>
      <c r="T372" s="283"/>
      <c r="U372" s="283"/>
      <c r="V372" s="283"/>
      <c r="W372" s="283"/>
      <c r="X372" s="283"/>
      <c r="Y372" s="283"/>
      <c r="Z372" s="283"/>
    </row>
    <row r="373" spans="1:26" ht="48" customHeight="1">
      <c r="A373" s="284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283"/>
      <c r="S373" s="283"/>
      <c r="T373" s="283"/>
      <c r="U373" s="283"/>
      <c r="V373" s="283"/>
      <c r="W373" s="283"/>
      <c r="X373" s="283"/>
      <c r="Y373" s="283"/>
      <c r="Z373" s="283"/>
    </row>
    <row r="374" spans="1:26" ht="48" customHeight="1">
      <c r="A374" s="284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283"/>
      <c r="S374" s="283"/>
      <c r="T374" s="283"/>
      <c r="U374" s="283"/>
      <c r="V374" s="283"/>
      <c r="W374" s="283"/>
      <c r="X374" s="283"/>
      <c r="Y374" s="283"/>
      <c r="Z374" s="283"/>
    </row>
    <row r="375" spans="1:26" ht="48" customHeight="1">
      <c r="A375" s="284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283"/>
      <c r="S375" s="283"/>
      <c r="T375" s="283"/>
      <c r="U375" s="283"/>
      <c r="V375" s="283"/>
      <c r="W375" s="283"/>
      <c r="X375" s="283"/>
      <c r="Y375" s="283"/>
      <c r="Z375" s="283"/>
    </row>
    <row r="376" spans="1:26" ht="48" customHeight="1">
      <c r="A376" s="284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283"/>
      <c r="S376" s="283"/>
      <c r="T376" s="283"/>
      <c r="U376" s="283"/>
      <c r="V376" s="283"/>
      <c r="W376" s="283"/>
      <c r="X376" s="283"/>
      <c r="Y376" s="283"/>
      <c r="Z376" s="283"/>
    </row>
    <row r="377" spans="1:26" ht="48" customHeight="1">
      <c r="A377" s="284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283"/>
      <c r="S377" s="283"/>
      <c r="T377" s="283"/>
      <c r="U377" s="283"/>
      <c r="V377" s="283"/>
      <c r="W377" s="283"/>
      <c r="X377" s="283"/>
      <c r="Y377" s="283"/>
      <c r="Z377" s="283"/>
    </row>
    <row r="378" spans="1:26" ht="48" customHeight="1">
      <c r="A378" s="284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283"/>
      <c r="S378" s="283"/>
      <c r="T378" s="283"/>
      <c r="U378" s="283"/>
      <c r="V378" s="283"/>
      <c r="W378" s="283"/>
      <c r="X378" s="283"/>
      <c r="Y378" s="283"/>
      <c r="Z378" s="283"/>
    </row>
    <row r="379" spans="1:26" ht="48" customHeight="1">
      <c r="A379" s="284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283"/>
      <c r="S379" s="283"/>
      <c r="T379" s="283"/>
      <c r="U379" s="283"/>
      <c r="V379" s="283"/>
      <c r="W379" s="283"/>
      <c r="X379" s="283"/>
      <c r="Y379" s="283"/>
      <c r="Z379" s="283"/>
    </row>
    <row r="380" spans="1:26" ht="48" customHeight="1">
      <c r="A380" s="284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283"/>
      <c r="S380" s="283"/>
      <c r="T380" s="283"/>
      <c r="U380" s="283"/>
      <c r="V380" s="283"/>
      <c r="W380" s="283"/>
      <c r="X380" s="283"/>
      <c r="Y380" s="283"/>
      <c r="Z380" s="283"/>
    </row>
    <row r="381" spans="1:26" ht="48" customHeight="1">
      <c r="A381" s="284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283"/>
      <c r="S381" s="283"/>
      <c r="T381" s="283"/>
      <c r="U381" s="283"/>
      <c r="V381" s="283"/>
      <c r="W381" s="283"/>
      <c r="X381" s="283"/>
      <c r="Y381" s="283"/>
      <c r="Z381" s="283"/>
    </row>
    <row r="382" spans="1:26" ht="48" customHeight="1">
      <c r="A382" s="284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283"/>
      <c r="S382" s="283"/>
      <c r="T382" s="283"/>
      <c r="U382" s="283"/>
      <c r="V382" s="283"/>
      <c r="W382" s="283"/>
      <c r="X382" s="283"/>
      <c r="Y382" s="283"/>
      <c r="Z382" s="283"/>
    </row>
    <row r="383" spans="1:26" ht="48" customHeight="1">
      <c r="A383" s="284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283"/>
      <c r="S383" s="283"/>
      <c r="T383" s="283"/>
      <c r="U383" s="283"/>
      <c r="V383" s="283"/>
      <c r="W383" s="283"/>
      <c r="X383" s="283"/>
      <c r="Y383" s="283"/>
      <c r="Z383" s="283"/>
    </row>
    <row r="384" spans="1:26" ht="48" customHeight="1">
      <c r="A384" s="284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283"/>
      <c r="S384" s="283"/>
      <c r="T384" s="283"/>
      <c r="U384" s="283"/>
      <c r="V384" s="283"/>
      <c r="W384" s="283"/>
      <c r="X384" s="283"/>
      <c r="Y384" s="283"/>
      <c r="Z384" s="283"/>
    </row>
    <row r="385" spans="1:26" ht="48" customHeight="1">
      <c r="A385" s="284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283"/>
      <c r="S385" s="283"/>
      <c r="T385" s="283"/>
      <c r="U385" s="283"/>
      <c r="V385" s="283"/>
      <c r="W385" s="283"/>
      <c r="X385" s="283"/>
      <c r="Y385" s="283"/>
      <c r="Z385" s="283"/>
    </row>
    <row r="386" spans="1:26" ht="48" customHeight="1">
      <c r="A386" s="284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283"/>
      <c r="S386" s="283"/>
      <c r="T386" s="283"/>
      <c r="U386" s="283"/>
      <c r="V386" s="283"/>
      <c r="W386" s="283"/>
      <c r="X386" s="283"/>
      <c r="Y386" s="283"/>
      <c r="Z386" s="283"/>
    </row>
    <row r="387" spans="1:26" ht="48" customHeight="1">
      <c r="A387" s="284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283"/>
      <c r="S387" s="283"/>
      <c r="T387" s="283"/>
      <c r="U387" s="283"/>
      <c r="V387" s="283"/>
      <c r="W387" s="283"/>
      <c r="X387" s="283"/>
      <c r="Y387" s="283"/>
      <c r="Z387" s="283"/>
    </row>
    <row r="388" spans="1:26" ht="48" customHeight="1">
      <c r="A388" s="284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283"/>
      <c r="S388" s="283"/>
      <c r="T388" s="283"/>
      <c r="U388" s="283"/>
      <c r="V388" s="283"/>
      <c r="W388" s="283"/>
      <c r="X388" s="283"/>
      <c r="Y388" s="283"/>
      <c r="Z388" s="283"/>
    </row>
    <row r="389" spans="1:26" ht="48" customHeight="1">
      <c r="A389" s="284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283"/>
      <c r="S389" s="283"/>
      <c r="T389" s="283"/>
      <c r="U389" s="283"/>
      <c r="V389" s="283"/>
      <c r="W389" s="283"/>
      <c r="X389" s="283"/>
      <c r="Y389" s="283"/>
      <c r="Z389" s="283"/>
    </row>
    <row r="390" spans="1:26" ht="48" customHeight="1">
      <c r="A390" s="284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283"/>
      <c r="S390" s="283"/>
      <c r="T390" s="283"/>
      <c r="U390" s="283"/>
      <c r="V390" s="283"/>
      <c r="W390" s="283"/>
      <c r="X390" s="283"/>
      <c r="Y390" s="283"/>
      <c r="Z390" s="283"/>
    </row>
    <row r="391" spans="1:26" ht="48" customHeight="1">
      <c r="A391" s="284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283"/>
      <c r="S391" s="283"/>
      <c r="T391" s="283"/>
      <c r="U391" s="283"/>
      <c r="V391" s="283"/>
      <c r="W391" s="283"/>
      <c r="X391" s="283"/>
      <c r="Y391" s="283"/>
      <c r="Z391" s="283"/>
    </row>
    <row r="392" spans="1:26" ht="48" customHeight="1">
      <c r="A392" s="284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283"/>
      <c r="S392" s="283"/>
      <c r="T392" s="283"/>
      <c r="U392" s="283"/>
      <c r="V392" s="283"/>
      <c r="W392" s="283"/>
      <c r="X392" s="283"/>
      <c r="Y392" s="283"/>
      <c r="Z392" s="283"/>
    </row>
    <row r="393" spans="1:26" ht="48" customHeight="1">
      <c r="A393" s="284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283"/>
      <c r="S393" s="283"/>
      <c r="T393" s="283"/>
      <c r="U393" s="283"/>
      <c r="V393" s="283"/>
      <c r="W393" s="283"/>
      <c r="X393" s="283"/>
      <c r="Y393" s="283"/>
      <c r="Z393" s="283"/>
    </row>
    <row r="394" spans="1:26" ht="48" customHeight="1">
      <c r="A394" s="284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283"/>
      <c r="S394" s="283"/>
      <c r="T394" s="283"/>
      <c r="U394" s="283"/>
      <c r="V394" s="283"/>
      <c r="W394" s="283"/>
      <c r="X394" s="283"/>
      <c r="Y394" s="283"/>
      <c r="Z394" s="283"/>
    </row>
    <row r="395" spans="1:26" ht="48" customHeight="1">
      <c r="A395" s="284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283"/>
      <c r="S395" s="283"/>
      <c r="T395" s="283"/>
      <c r="U395" s="283"/>
      <c r="V395" s="283"/>
      <c r="W395" s="283"/>
      <c r="X395" s="283"/>
      <c r="Y395" s="283"/>
      <c r="Z395" s="283"/>
    </row>
    <row r="396" spans="1:26" ht="48" customHeight="1">
      <c r="A396" s="284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283"/>
      <c r="S396" s="283"/>
      <c r="T396" s="283"/>
      <c r="U396" s="283"/>
      <c r="V396" s="283"/>
      <c r="W396" s="283"/>
      <c r="X396" s="283"/>
      <c r="Y396" s="283"/>
      <c r="Z396" s="283"/>
    </row>
    <row r="397" spans="1:26" ht="48" customHeight="1">
      <c r="A397" s="284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283"/>
      <c r="S397" s="283"/>
      <c r="T397" s="283"/>
      <c r="U397" s="283"/>
      <c r="V397" s="283"/>
      <c r="W397" s="283"/>
      <c r="X397" s="283"/>
      <c r="Y397" s="283"/>
      <c r="Z397" s="283"/>
    </row>
    <row r="398" spans="1:26" ht="48" customHeight="1">
      <c r="A398" s="284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283"/>
      <c r="S398" s="283"/>
      <c r="T398" s="283"/>
      <c r="U398" s="283"/>
      <c r="V398" s="283"/>
      <c r="W398" s="283"/>
      <c r="X398" s="283"/>
      <c r="Y398" s="283"/>
      <c r="Z398" s="283"/>
    </row>
    <row r="399" spans="1:26" ht="48" customHeight="1">
      <c r="A399" s="284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283"/>
      <c r="S399" s="283"/>
      <c r="T399" s="283"/>
      <c r="U399" s="283"/>
      <c r="V399" s="283"/>
      <c r="W399" s="283"/>
      <c r="X399" s="283"/>
      <c r="Y399" s="283"/>
      <c r="Z399" s="283"/>
    </row>
    <row r="400" spans="1:26" ht="48" customHeight="1">
      <c r="A400" s="284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283"/>
      <c r="S400" s="283"/>
      <c r="T400" s="283"/>
      <c r="U400" s="283"/>
      <c r="V400" s="283"/>
      <c r="W400" s="283"/>
      <c r="X400" s="283"/>
      <c r="Y400" s="283"/>
      <c r="Z400" s="283"/>
    </row>
    <row r="401" spans="1:26" ht="48" customHeight="1">
      <c r="A401" s="284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283"/>
      <c r="S401" s="283"/>
      <c r="T401" s="283"/>
      <c r="U401" s="283"/>
      <c r="V401" s="283"/>
      <c r="W401" s="283"/>
      <c r="X401" s="283"/>
      <c r="Y401" s="283"/>
      <c r="Z401" s="283"/>
    </row>
    <row r="402" spans="1:26" ht="48" customHeight="1">
      <c r="A402" s="284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283"/>
      <c r="S402" s="283"/>
      <c r="T402" s="283"/>
      <c r="U402" s="283"/>
      <c r="V402" s="283"/>
      <c r="W402" s="283"/>
      <c r="X402" s="283"/>
      <c r="Y402" s="283"/>
      <c r="Z402" s="283"/>
    </row>
    <row r="403" spans="1:26" ht="48" customHeight="1">
      <c r="A403" s="284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283"/>
      <c r="S403" s="283"/>
      <c r="T403" s="283"/>
      <c r="U403" s="283"/>
      <c r="V403" s="283"/>
      <c r="W403" s="283"/>
      <c r="X403" s="283"/>
      <c r="Y403" s="283"/>
      <c r="Z403" s="283"/>
    </row>
    <row r="404" spans="1:26" ht="48" customHeight="1">
      <c r="A404" s="284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283"/>
      <c r="S404" s="283"/>
      <c r="T404" s="283"/>
      <c r="U404" s="283"/>
      <c r="V404" s="283"/>
      <c r="W404" s="283"/>
      <c r="X404" s="283"/>
      <c r="Y404" s="283"/>
      <c r="Z404" s="283"/>
    </row>
    <row r="405" spans="1:26" ht="48" customHeight="1">
      <c r="A405" s="284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283"/>
      <c r="S405" s="283"/>
      <c r="T405" s="283"/>
      <c r="U405" s="283"/>
      <c r="V405" s="283"/>
      <c r="W405" s="283"/>
      <c r="X405" s="283"/>
      <c r="Y405" s="283"/>
      <c r="Z405" s="283"/>
    </row>
    <row r="406" spans="1:26" ht="48" customHeight="1">
      <c r="A406" s="284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283"/>
      <c r="S406" s="283"/>
      <c r="T406" s="283"/>
      <c r="U406" s="283"/>
      <c r="V406" s="283"/>
      <c r="W406" s="283"/>
      <c r="X406" s="283"/>
      <c r="Y406" s="283"/>
      <c r="Z406" s="283"/>
    </row>
    <row r="407" spans="1:26" ht="48" customHeight="1">
      <c r="A407" s="284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283"/>
      <c r="S407" s="283"/>
      <c r="T407" s="283"/>
      <c r="U407" s="283"/>
      <c r="V407" s="283"/>
      <c r="W407" s="283"/>
      <c r="X407" s="283"/>
      <c r="Y407" s="283"/>
      <c r="Z407" s="283"/>
    </row>
    <row r="408" spans="1:26" ht="48" customHeight="1">
      <c r="A408" s="284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283"/>
      <c r="S408" s="283"/>
      <c r="T408" s="283"/>
      <c r="U408" s="283"/>
      <c r="V408" s="283"/>
      <c r="W408" s="283"/>
      <c r="X408" s="283"/>
      <c r="Y408" s="283"/>
      <c r="Z408" s="283"/>
    </row>
    <row r="409" spans="1:26" ht="48" customHeight="1">
      <c r="A409" s="284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283"/>
      <c r="S409" s="283"/>
      <c r="T409" s="283"/>
      <c r="U409" s="283"/>
      <c r="V409" s="283"/>
      <c r="W409" s="283"/>
      <c r="X409" s="283"/>
      <c r="Y409" s="283"/>
      <c r="Z409" s="283"/>
    </row>
    <row r="410" spans="1:26" ht="48" customHeight="1">
      <c r="A410" s="284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283"/>
      <c r="S410" s="283"/>
      <c r="T410" s="283"/>
      <c r="U410" s="283"/>
      <c r="V410" s="283"/>
      <c r="W410" s="283"/>
      <c r="X410" s="283"/>
      <c r="Y410" s="283"/>
      <c r="Z410" s="283"/>
    </row>
    <row r="411" spans="1:26" ht="48" customHeight="1">
      <c r="A411" s="284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283"/>
      <c r="S411" s="283"/>
      <c r="T411" s="283"/>
      <c r="U411" s="283"/>
      <c r="V411" s="283"/>
      <c r="W411" s="283"/>
      <c r="X411" s="283"/>
      <c r="Y411" s="283"/>
      <c r="Z411" s="283"/>
    </row>
    <row r="412" spans="1:26" ht="48" customHeight="1">
      <c r="A412" s="284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283"/>
      <c r="S412" s="283"/>
      <c r="T412" s="283"/>
      <c r="U412" s="283"/>
      <c r="V412" s="283"/>
      <c r="W412" s="283"/>
      <c r="X412" s="283"/>
      <c r="Y412" s="283"/>
      <c r="Z412" s="283"/>
    </row>
    <row r="413" spans="1:26" ht="48" customHeight="1">
      <c r="A413" s="284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283"/>
      <c r="S413" s="283"/>
      <c r="T413" s="283"/>
      <c r="U413" s="283"/>
      <c r="V413" s="283"/>
      <c r="W413" s="283"/>
      <c r="X413" s="283"/>
      <c r="Y413" s="283"/>
      <c r="Z413" s="283"/>
    </row>
    <row r="414" spans="1:26" ht="48" customHeight="1">
      <c r="A414" s="284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283"/>
      <c r="S414" s="283"/>
      <c r="T414" s="283"/>
      <c r="U414" s="283"/>
      <c r="V414" s="283"/>
      <c r="W414" s="283"/>
      <c r="X414" s="283"/>
      <c r="Y414" s="283"/>
      <c r="Z414" s="283"/>
    </row>
    <row r="415" spans="1:26" ht="48" customHeight="1">
      <c r="A415" s="284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283"/>
      <c r="S415" s="283"/>
      <c r="T415" s="283"/>
      <c r="U415" s="283"/>
      <c r="V415" s="283"/>
      <c r="W415" s="283"/>
      <c r="X415" s="283"/>
      <c r="Y415" s="283"/>
      <c r="Z415" s="283"/>
    </row>
    <row r="416" spans="1:26" ht="48" customHeight="1">
      <c r="A416" s="284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283"/>
      <c r="S416" s="283"/>
      <c r="T416" s="283"/>
      <c r="U416" s="283"/>
      <c r="V416" s="283"/>
      <c r="W416" s="283"/>
      <c r="X416" s="283"/>
      <c r="Y416" s="283"/>
      <c r="Z416" s="283"/>
    </row>
    <row r="417" spans="1:26" ht="48" customHeight="1">
      <c r="A417" s="284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283"/>
      <c r="S417" s="283"/>
      <c r="T417" s="283"/>
      <c r="U417" s="283"/>
      <c r="V417" s="283"/>
      <c r="W417" s="283"/>
      <c r="X417" s="283"/>
      <c r="Y417" s="283"/>
      <c r="Z417" s="283"/>
    </row>
    <row r="418" spans="1:26" ht="48" customHeight="1">
      <c r="A418" s="284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283"/>
      <c r="S418" s="283"/>
      <c r="T418" s="283"/>
      <c r="U418" s="283"/>
      <c r="V418" s="283"/>
      <c r="W418" s="283"/>
      <c r="X418" s="283"/>
      <c r="Y418" s="283"/>
      <c r="Z418" s="283"/>
    </row>
    <row r="419" spans="1:26" ht="48" customHeight="1">
      <c r="A419" s="284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283"/>
      <c r="S419" s="283"/>
      <c r="T419" s="283"/>
      <c r="U419" s="283"/>
      <c r="V419" s="283"/>
      <c r="W419" s="283"/>
      <c r="X419" s="283"/>
      <c r="Y419" s="283"/>
      <c r="Z419" s="283"/>
    </row>
    <row r="420" spans="1:26" ht="48" customHeight="1">
      <c r="A420" s="284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283"/>
      <c r="S420" s="283"/>
      <c r="T420" s="283"/>
      <c r="U420" s="283"/>
      <c r="V420" s="283"/>
      <c r="W420" s="283"/>
      <c r="X420" s="283"/>
      <c r="Y420" s="283"/>
      <c r="Z420" s="283"/>
    </row>
    <row r="421" spans="1:26" ht="48" customHeight="1">
      <c r="A421" s="284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283"/>
      <c r="S421" s="283"/>
      <c r="T421" s="283"/>
      <c r="U421" s="283"/>
      <c r="V421" s="283"/>
      <c r="W421" s="283"/>
      <c r="X421" s="283"/>
      <c r="Y421" s="283"/>
      <c r="Z421" s="283"/>
    </row>
    <row r="422" spans="1:26" ht="48" customHeight="1">
      <c r="A422" s="284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283"/>
      <c r="S422" s="283"/>
      <c r="T422" s="283"/>
      <c r="U422" s="283"/>
      <c r="V422" s="283"/>
      <c r="W422" s="283"/>
      <c r="X422" s="283"/>
      <c r="Y422" s="283"/>
      <c r="Z422" s="283"/>
    </row>
    <row r="423" spans="1:26" ht="48" customHeight="1">
      <c r="A423" s="284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283"/>
      <c r="S423" s="283"/>
      <c r="T423" s="283"/>
      <c r="U423" s="283"/>
      <c r="V423" s="283"/>
      <c r="W423" s="283"/>
      <c r="X423" s="283"/>
      <c r="Y423" s="283"/>
      <c r="Z423" s="283"/>
    </row>
    <row r="424" spans="1:26" ht="48" customHeight="1">
      <c r="A424" s="284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283"/>
      <c r="S424" s="283"/>
      <c r="T424" s="283"/>
      <c r="U424" s="283"/>
      <c r="V424" s="283"/>
      <c r="W424" s="283"/>
      <c r="X424" s="283"/>
      <c r="Y424" s="283"/>
      <c r="Z424" s="283"/>
    </row>
    <row r="425" spans="1:26" ht="48" customHeight="1">
      <c r="A425" s="284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283"/>
      <c r="S425" s="283"/>
      <c r="T425" s="283"/>
      <c r="U425" s="283"/>
      <c r="V425" s="283"/>
      <c r="W425" s="283"/>
      <c r="X425" s="283"/>
      <c r="Y425" s="283"/>
      <c r="Z425" s="283"/>
    </row>
    <row r="426" spans="1:26" ht="48" customHeight="1">
      <c r="A426" s="284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283"/>
      <c r="S426" s="283"/>
      <c r="T426" s="283"/>
      <c r="U426" s="283"/>
      <c r="V426" s="283"/>
      <c r="W426" s="283"/>
      <c r="X426" s="283"/>
      <c r="Y426" s="283"/>
      <c r="Z426" s="283"/>
    </row>
    <row r="427" spans="1:26" ht="48" customHeight="1">
      <c r="A427" s="284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283"/>
      <c r="S427" s="283"/>
      <c r="T427" s="283"/>
      <c r="U427" s="283"/>
      <c r="V427" s="283"/>
      <c r="W427" s="283"/>
      <c r="X427" s="283"/>
      <c r="Y427" s="283"/>
      <c r="Z427" s="283"/>
    </row>
    <row r="428" spans="1:26" ht="48" customHeight="1">
      <c r="A428" s="284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283"/>
      <c r="S428" s="283"/>
      <c r="T428" s="283"/>
      <c r="U428" s="283"/>
      <c r="V428" s="283"/>
      <c r="W428" s="283"/>
      <c r="X428" s="283"/>
      <c r="Y428" s="283"/>
      <c r="Z428" s="283"/>
    </row>
    <row r="429" spans="1:26" ht="48" customHeight="1">
      <c r="A429" s="284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283"/>
      <c r="S429" s="283"/>
      <c r="T429" s="283"/>
      <c r="U429" s="283"/>
      <c r="V429" s="283"/>
      <c r="W429" s="283"/>
      <c r="X429" s="283"/>
      <c r="Y429" s="283"/>
      <c r="Z429" s="283"/>
    </row>
    <row r="430" spans="1:26" ht="48" customHeight="1">
      <c r="A430" s="284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283"/>
      <c r="S430" s="283"/>
      <c r="T430" s="283"/>
      <c r="U430" s="283"/>
      <c r="V430" s="283"/>
      <c r="W430" s="283"/>
      <c r="X430" s="283"/>
      <c r="Y430" s="283"/>
      <c r="Z430" s="283"/>
    </row>
    <row r="431" spans="1:26" ht="48" customHeight="1">
      <c r="A431" s="284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283"/>
      <c r="S431" s="283"/>
      <c r="T431" s="283"/>
      <c r="U431" s="283"/>
      <c r="V431" s="283"/>
      <c r="W431" s="283"/>
      <c r="X431" s="283"/>
      <c r="Y431" s="283"/>
      <c r="Z431" s="283"/>
    </row>
    <row r="432" spans="1:26" ht="48" customHeight="1">
      <c r="A432" s="284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283"/>
      <c r="S432" s="283"/>
      <c r="T432" s="283"/>
      <c r="U432" s="283"/>
      <c r="V432" s="283"/>
      <c r="W432" s="283"/>
      <c r="X432" s="283"/>
      <c r="Y432" s="283"/>
      <c r="Z432" s="283"/>
    </row>
    <row r="433" spans="1:26" ht="48" customHeight="1">
      <c r="A433" s="284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283"/>
      <c r="S433" s="283"/>
      <c r="T433" s="283"/>
      <c r="U433" s="283"/>
      <c r="V433" s="283"/>
      <c r="W433" s="283"/>
      <c r="X433" s="283"/>
      <c r="Y433" s="283"/>
      <c r="Z433" s="283"/>
    </row>
    <row r="434" spans="1:26" ht="48" customHeight="1">
      <c r="A434" s="284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283"/>
      <c r="S434" s="283"/>
      <c r="T434" s="283"/>
      <c r="U434" s="283"/>
      <c r="V434" s="283"/>
      <c r="W434" s="283"/>
      <c r="X434" s="283"/>
      <c r="Y434" s="283"/>
      <c r="Z434" s="283"/>
    </row>
    <row r="435" spans="1:26" ht="48" customHeight="1">
      <c r="A435" s="284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283"/>
      <c r="S435" s="283"/>
      <c r="T435" s="283"/>
      <c r="U435" s="283"/>
      <c r="V435" s="283"/>
      <c r="W435" s="283"/>
      <c r="X435" s="283"/>
      <c r="Y435" s="283"/>
      <c r="Z435" s="283"/>
    </row>
    <row r="436" spans="1:26" ht="48" customHeight="1">
      <c r="A436" s="284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283"/>
      <c r="S436" s="283"/>
      <c r="T436" s="283"/>
      <c r="U436" s="283"/>
      <c r="V436" s="283"/>
      <c r="W436" s="283"/>
      <c r="X436" s="283"/>
      <c r="Y436" s="283"/>
      <c r="Z436" s="283"/>
    </row>
    <row r="437" spans="1:26" ht="48" customHeight="1">
      <c r="A437" s="284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283"/>
      <c r="S437" s="283"/>
      <c r="T437" s="283"/>
      <c r="U437" s="283"/>
      <c r="V437" s="283"/>
      <c r="W437" s="283"/>
      <c r="X437" s="283"/>
      <c r="Y437" s="283"/>
      <c r="Z437" s="283"/>
    </row>
    <row r="438" spans="1:26" ht="48" customHeight="1">
      <c r="A438" s="284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283"/>
      <c r="S438" s="283"/>
      <c r="T438" s="283"/>
      <c r="U438" s="283"/>
      <c r="V438" s="283"/>
      <c r="W438" s="283"/>
      <c r="X438" s="283"/>
      <c r="Y438" s="283"/>
      <c r="Z438" s="283"/>
    </row>
    <row r="439" spans="1:26" ht="48" customHeight="1">
      <c r="A439" s="284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283"/>
      <c r="S439" s="283"/>
      <c r="T439" s="283"/>
      <c r="U439" s="283"/>
      <c r="V439" s="283"/>
      <c r="W439" s="283"/>
      <c r="X439" s="283"/>
      <c r="Y439" s="283"/>
      <c r="Z439" s="283"/>
    </row>
    <row r="440" spans="1:26" ht="48" customHeight="1">
      <c r="A440" s="284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283"/>
      <c r="S440" s="283"/>
      <c r="T440" s="283"/>
      <c r="U440" s="283"/>
      <c r="V440" s="283"/>
      <c r="W440" s="283"/>
      <c r="X440" s="283"/>
      <c r="Y440" s="283"/>
      <c r="Z440" s="283"/>
    </row>
    <row r="441" spans="1:26" ht="48" customHeight="1">
      <c r="A441" s="284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283"/>
      <c r="S441" s="283"/>
      <c r="T441" s="283"/>
      <c r="U441" s="283"/>
      <c r="V441" s="283"/>
      <c r="W441" s="283"/>
      <c r="X441" s="283"/>
      <c r="Y441" s="283"/>
      <c r="Z441" s="283"/>
    </row>
    <row r="442" spans="1:26" ht="48" customHeight="1">
      <c r="A442" s="284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283"/>
      <c r="S442" s="283"/>
      <c r="T442" s="283"/>
      <c r="U442" s="283"/>
      <c r="V442" s="283"/>
      <c r="W442" s="283"/>
      <c r="X442" s="283"/>
      <c r="Y442" s="283"/>
      <c r="Z442" s="283"/>
    </row>
    <row r="443" spans="1:26" ht="48" customHeight="1">
      <c r="A443" s="284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283"/>
      <c r="S443" s="283"/>
      <c r="T443" s="283"/>
      <c r="U443" s="283"/>
      <c r="V443" s="283"/>
      <c r="W443" s="283"/>
      <c r="X443" s="283"/>
      <c r="Y443" s="283"/>
      <c r="Z443" s="283"/>
    </row>
    <row r="444" spans="1:26" ht="48" customHeight="1">
      <c r="A444" s="284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283"/>
      <c r="S444" s="283"/>
      <c r="T444" s="283"/>
      <c r="U444" s="283"/>
      <c r="V444" s="283"/>
      <c r="W444" s="283"/>
      <c r="X444" s="283"/>
      <c r="Y444" s="283"/>
      <c r="Z444" s="283"/>
    </row>
    <row r="445" spans="1:26" ht="48" customHeight="1">
      <c r="A445" s="284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283"/>
      <c r="S445" s="283"/>
      <c r="T445" s="283"/>
      <c r="U445" s="283"/>
      <c r="V445" s="283"/>
      <c r="W445" s="283"/>
      <c r="X445" s="283"/>
      <c r="Y445" s="283"/>
      <c r="Z445" s="283"/>
    </row>
    <row r="446" spans="1:26" ht="48" customHeight="1">
      <c r="A446" s="284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283"/>
      <c r="S446" s="283"/>
      <c r="T446" s="283"/>
      <c r="U446" s="283"/>
      <c r="V446" s="283"/>
      <c r="W446" s="283"/>
      <c r="X446" s="283"/>
      <c r="Y446" s="283"/>
      <c r="Z446" s="283"/>
    </row>
    <row r="447" spans="1:26" ht="48" customHeight="1">
      <c r="A447" s="284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283"/>
      <c r="S447" s="283"/>
      <c r="T447" s="283"/>
      <c r="U447" s="283"/>
      <c r="V447" s="283"/>
      <c r="W447" s="283"/>
      <c r="X447" s="283"/>
      <c r="Y447" s="283"/>
      <c r="Z447" s="283"/>
    </row>
    <row r="448" spans="1:26" ht="48" customHeight="1">
      <c r="A448" s="284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283"/>
      <c r="S448" s="283"/>
      <c r="T448" s="283"/>
      <c r="U448" s="283"/>
      <c r="V448" s="283"/>
      <c r="W448" s="283"/>
      <c r="X448" s="283"/>
      <c r="Y448" s="283"/>
      <c r="Z448" s="283"/>
    </row>
    <row r="449" spans="1:26" ht="48" customHeight="1">
      <c r="A449" s="284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283"/>
      <c r="S449" s="283"/>
      <c r="T449" s="283"/>
      <c r="U449" s="283"/>
      <c r="V449" s="283"/>
      <c r="W449" s="283"/>
      <c r="X449" s="283"/>
      <c r="Y449" s="283"/>
      <c r="Z449" s="283"/>
    </row>
    <row r="450" spans="1:26" ht="48" customHeight="1">
      <c r="A450" s="284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283"/>
      <c r="S450" s="283"/>
      <c r="T450" s="283"/>
      <c r="U450" s="283"/>
      <c r="V450" s="283"/>
      <c r="W450" s="283"/>
      <c r="X450" s="283"/>
      <c r="Y450" s="283"/>
      <c r="Z450" s="283"/>
    </row>
    <row r="451" spans="1:26" ht="48" customHeight="1">
      <c r="A451" s="284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283"/>
      <c r="S451" s="283"/>
      <c r="T451" s="283"/>
      <c r="U451" s="283"/>
      <c r="V451" s="283"/>
      <c r="W451" s="283"/>
      <c r="X451" s="283"/>
      <c r="Y451" s="283"/>
      <c r="Z451" s="283"/>
    </row>
    <row r="452" spans="1:26" ht="48" customHeight="1">
      <c r="A452" s="284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283"/>
      <c r="S452" s="283"/>
      <c r="T452" s="283"/>
      <c r="U452" s="283"/>
      <c r="V452" s="283"/>
      <c r="W452" s="283"/>
      <c r="X452" s="283"/>
      <c r="Y452" s="283"/>
      <c r="Z452" s="283"/>
    </row>
    <row r="453" spans="1:26" ht="48" customHeight="1">
      <c r="A453" s="284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283"/>
      <c r="S453" s="283"/>
      <c r="T453" s="283"/>
      <c r="U453" s="283"/>
      <c r="V453" s="283"/>
      <c r="W453" s="283"/>
      <c r="X453" s="283"/>
      <c r="Y453" s="283"/>
      <c r="Z453" s="283"/>
    </row>
    <row r="454" spans="1:26" ht="48" customHeight="1">
      <c r="A454" s="284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283"/>
      <c r="S454" s="283"/>
      <c r="T454" s="283"/>
      <c r="U454" s="283"/>
      <c r="V454" s="283"/>
      <c r="W454" s="283"/>
      <c r="X454" s="283"/>
      <c r="Y454" s="283"/>
      <c r="Z454" s="283"/>
    </row>
    <row r="455" spans="1:26" ht="48" customHeight="1">
      <c r="A455" s="284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283"/>
      <c r="S455" s="283"/>
      <c r="T455" s="283"/>
      <c r="U455" s="283"/>
      <c r="V455" s="283"/>
      <c r="W455" s="283"/>
      <c r="X455" s="283"/>
      <c r="Y455" s="283"/>
      <c r="Z455" s="283"/>
    </row>
    <row r="456" spans="1:26" ht="48" customHeight="1">
      <c r="A456" s="284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283"/>
      <c r="S456" s="283"/>
      <c r="T456" s="283"/>
      <c r="U456" s="283"/>
      <c r="V456" s="283"/>
      <c r="W456" s="283"/>
      <c r="X456" s="283"/>
      <c r="Y456" s="283"/>
      <c r="Z456" s="283"/>
    </row>
    <row r="457" spans="1:26" ht="48" customHeight="1">
      <c r="A457" s="284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283"/>
      <c r="S457" s="283"/>
      <c r="T457" s="283"/>
      <c r="U457" s="283"/>
      <c r="V457" s="283"/>
      <c r="W457" s="283"/>
      <c r="X457" s="283"/>
      <c r="Y457" s="283"/>
      <c r="Z457" s="283"/>
    </row>
    <row r="458" spans="1:26" ht="48" customHeight="1">
      <c r="A458" s="284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283"/>
      <c r="S458" s="283"/>
      <c r="T458" s="283"/>
      <c r="U458" s="283"/>
      <c r="V458" s="283"/>
      <c r="W458" s="283"/>
      <c r="X458" s="283"/>
      <c r="Y458" s="283"/>
      <c r="Z458" s="283"/>
    </row>
    <row r="459" spans="1:26" ht="48" customHeight="1">
      <c r="A459" s="284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283"/>
      <c r="S459" s="283"/>
      <c r="T459" s="283"/>
      <c r="U459" s="283"/>
      <c r="V459" s="283"/>
      <c r="W459" s="283"/>
      <c r="X459" s="283"/>
      <c r="Y459" s="283"/>
      <c r="Z459" s="283"/>
    </row>
    <row r="460" spans="1:26" ht="48" customHeight="1">
      <c r="A460" s="284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283"/>
      <c r="S460" s="283"/>
      <c r="T460" s="283"/>
      <c r="U460" s="283"/>
      <c r="V460" s="283"/>
      <c r="W460" s="283"/>
      <c r="X460" s="283"/>
      <c r="Y460" s="283"/>
      <c r="Z460" s="283"/>
    </row>
    <row r="461" spans="1:26" ht="48" customHeight="1">
      <c r="A461" s="284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283"/>
      <c r="S461" s="283"/>
      <c r="T461" s="283"/>
      <c r="U461" s="283"/>
      <c r="V461" s="283"/>
      <c r="W461" s="283"/>
      <c r="X461" s="283"/>
      <c r="Y461" s="283"/>
      <c r="Z461" s="283"/>
    </row>
    <row r="462" spans="1:26" ht="48" customHeight="1">
      <c r="A462" s="284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283"/>
      <c r="S462" s="283"/>
      <c r="T462" s="283"/>
      <c r="U462" s="283"/>
      <c r="V462" s="283"/>
      <c r="W462" s="283"/>
      <c r="X462" s="283"/>
      <c r="Y462" s="283"/>
      <c r="Z462" s="283"/>
    </row>
    <row r="463" spans="1:26" ht="48" customHeight="1">
      <c r="A463" s="284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283"/>
      <c r="S463" s="283"/>
      <c r="T463" s="283"/>
      <c r="U463" s="283"/>
      <c r="V463" s="283"/>
      <c r="W463" s="283"/>
      <c r="X463" s="283"/>
      <c r="Y463" s="283"/>
      <c r="Z463" s="283"/>
    </row>
    <row r="464" spans="1:26" ht="48" customHeight="1">
      <c r="A464" s="284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283"/>
      <c r="S464" s="283"/>
      <c r="T464" s="283"/>
      <c r="U464" s="283"/>
      <c r="V464" s="283"/>
      <c r="W464" s="283"/>
      <c r="X464" s="283"/>
      <c r="Y464" s="283"/>
      <c r="Z464" s="283"/>
    </row>
    <row r="465" spans="1:26" ht="48" customHeight="1">
      <c r="A465" s="284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283"/>
      <c r="S465" s="283"/>
      <c r="T465" s="283"/>
      <c r="U465" s="283"/>
      <c r="V465" s="283"/>
      <c r="W465" s="283"/>
      <c r="X465" s="283"/>
      <c r="Y465" s="283"/>
      <c r="Z465" s="283"/>
    </row>
    <row r="466" spans="1:26" ht="48" customHeight="1">
      <c r="A466" s="284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283"/>
      <c r="S466" s="283"/>
      <c r="T466" s="283"/>
      <c r="U466" s="283"/>
      <c r="V466" s="283"/>
      <c r="W466" s="283"/>
      <c r="X466" s="283"/>
      <c r="Y466" s="283"/>
      <c r="Z466" s="283"/>
    </row>
    <row r="467" spans="1:26" ht="48" customHeight="1">
      <c r="A467" s="284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283"/>
      <c r="S467" s="283"/>
      <c r="T467" s="283"/>
      <c r="U467" s="283"/>
      <c r="V467" s="283"/>
      <c r="W467" s="283"/>
      <c r="X467" s="283"/>
      <c r="Y467" s="283"/>
      <c r="Z467" s="283"/>
    </row>
    <row r="468" spans="1:26" ht="48" customHeight="1">
      <c r="A468" s="284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283"/>
      <c r="S468" s="283"/>
      <c r="T468" s="283"/>
      <c r="U468" s="283"/>
      <c r="V468" s="283"/>
      <c r="W468" s="283"/>
      <c r="X468" s="283"/>
      <c r="Y468" s="283"/>
      <c r="Z468" s="283"/>
    </row>
    <row r="469" spans="1:26" ht="48" customHeight="1">
      <c r="A469" s="284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283"/>
      <c r="S469" s="283"/>
      <c r="T469" s="283"/>
      <c r="U469" s="283"/>
      <c r="V469" s="283"/>
      <c r="W469" s="283"/>
      <c r="X469" s="283"/>
      <c r="Y469" s="283"/>
      <c r="Z469" s="283"/>
    </row>
    <row r="470" spans="1:26" ht="48" customHeight="1">
      <c r="A470" s="284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283"/>
      <c r="S470" s="283"/>
      <c r="T470" s="283"/>
      <c r="U470" s="283"/>
      <c r="V470" s="283"/>
      <c r="W470" s="283"/>
      <c r="X470" s="283"/>
      <c r="Y470" s="283"/>
      <c r="Z470" s="283"/>
    </row>
    <row r="471" spans="1:26" ht="48" customHeight="1">
      <c r="A471" s="284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283"/>
      <c r="S471" s="283"/>
      <c r="T471" s="283"/>
      <c r="U471" s="283"/>
      <c r="V471" s="283"/>
      <c r="W471" s="283"/>
      <c r="X471" s="283"/>
      <c r="Y471" s="283"/>
      <c r="Z471" s="283"/>
    </row>
    <row r="472" spans="1:26" ht="48" customHeight="1">
      <c r="A472" s="284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283"/>
      <c r="S472" s="283"/>
      <c r="T472" s="283"/>
      <c r="U472" s="283"/>
      <c r="V472" s="283"/>
      <c r="W472" s="283"/>
      <c r="X472" s="283"/>
      <c r="Y472" s="283"/>
      <c r="Z472" s="283"/>
    </row>
    <row r="473" spans="1:26" ht="48" customHeight="1">
      <c r="A473" s="284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283"/>
      <c r="S473" s="283"/>
      <c r="T473" s="283"/>
      <c r="U473" s="283"/>
      <c r="V473" s="283"/>
      <c r="W473" s="283"/>
      <c r="X473" s="283"/>
      <c r="Y473" s="283"/>
      <c r="Z473" s="283"/>
    </row>
    <row r="474" spans="1:26" ht="48" customHeight="1">
      <c r="A474" s="284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283"/>
      <c r="S474" s="283"/>
      <c r="T474" s="283"/>
      <c r="U474" s="283"/>
      <c r="V474" s="283"/>
      <c r="W474" s="283"/>
      <c r="X474" s="283"/>
      <c r="Y474" s="283"/>
      <c r="Z474" s="283"/>
    </row>
    <row r="475" spans="1:26" ht="48" customHeight="1">
      <c r="A475" s="284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283"/>
      <c r="S475" s="283"/>
      <c r="T475" s="283"/>
      <c r="U475" s="283"/>
      <c r="V475" s="283"/>
      <c r="W475" s="283"/>
      <c r="X475" s="283"/>
      <c r="Y475" s="283"/>
      <c r="Z475" s="283"/>
    </row>
    <row r="476" spans="1:26" ht="48" customHeight="1">
      <c r="A476" s="284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283"/>
      <c r="S476" s="283"/>
      <c r="T476" s="283"/>
      <c r="U476" s="283"/>
      <c r="V476" s="283"/>
      <c r="W476" s="283"/>
      <c r="X476" s="283"/>
      <c r="Y476" s="283"/>
      <c r="Z476" s="283"/>
    </row>
    <row r="477" spans="1:26" ht="48" customHeight="1">
      <c r="A477" s="284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283"/>
      <c r="S477" s="283"/>
      <c r="T477" s="283"/>
      <c r="U477" s="283"/>
      <c r="V477" s="283"/>
      <c r="W477" s="283"/>
      <c r="X477" s="283"/>
      <c r="Y477" s="283"/>
      <c r="Z477" s="283"/>
    </row>
    <row r="478" spans="1:26" ht="48" customHeight="1">
      <c r="A478" s="284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283"/>
      <c r="S478" s="283"/>
      <c r="T478" s="283"/>
      <c r="U478" s="283"/>
      <c r="V478" s="283"/>
      <c r="W478" s="283"/>
      <c r="X478" s="283"/>
      <c r="Y478" s="283"/>
      <c r="Z478" s="283"/>
    </row>
    <row r="479" spans="1:26" ht="48" customHeight="1">
      <c r="A479" s="284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283"/>
      <c r="S479" s="283"/>
      <c r="T479" s="283"/>
      <c r="U479" s="283"/>
      <c r="V479" s="283"/>
      <c r="W479" s="283"/>
      <c r="X479" s="283"/>
      <c r="Y479" s="283"/>
      <c r="Z479" s="283"/>
    </row>
    <row r="480" spans="1:26" ht="48" customHeight="1">
      <c r="A480" s="284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283"/>
      <c r="S480" s="283"/>
      <c r="T480" s="283"/>
      <c r="U480" s="283"/>
      <c r="V480" s="283"/>
      <c r="W480" s="283"/>
      <c r="X480" s="283"/>
      <c r="Y480" s="283"/>
      <c r="Z480" s="283"/>
    </row>
    <row r="481" spans="1:26" ht="48" customHeight="1">
      <c r="A481" s="284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283"/>
      <c r="S481" s="283"/>
      <c r="T481" s="283"/>
      <c r="U481" s="283"/>
      <c r="V481" s="283"/>
      <c r="W481" s="283"/>
      <c r="X481" s="283"/>
      <c r="Y481" s="283"/>
      <c r="Z481" s="283"/>
    </row>
    <row r="482" spans="1:26" ht="48" customHeight="1">
      <c r="A482" s="284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283"/>
      <c r="S482" s="283"/>
      <c r="T482" s="283"/>
      <c r="U482" s="283"/>
      <c r="V482" s="283"/>
      <c r="W482" s="283"/>
      <c r="X482" s="283"/>
      <c r="Y482" s="283"/>
      <c r="Z482" s="283"/>
    </row>
    <row r="483" spans="1:26" ht="48" customHeight="1">
      <c r="A483" s="284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283"/>
      <c r="S483" s="283"/>
      <c r="T483" s="283"/>
      <c r="U483" s="283"/>
      <c r="V483" s="283"/>
      <c r="W483" s="283"/>
      <c r="X483" s="283"/>
      <c r="Y483" s="283"/>
      <c r="Z483" s="283"/>
    </row>
    <row r="484" spans="1:26" ht="48" customHeight="1">
      <c r="A484" s="284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283"/>
      <c r="S484" s="283"/>
      <c r="T484" s="283"/>
      <c r="U484" s="283"/>
      <c r="V484" s="283"/>
      <c r="W484" s="283"/>
      <c r="X484" s="283"/>
      <c r="Y484" s="283"/>
      <c r="Z484" s="283"/>
    </row>
    <row r="485" spans="1:26" ht="48" customHeight="1">
      <c r="A485" s="284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283"/>
      <c r="S485" s="283"/>
      <c r="T485" s="283"/>
      <c r="U485" s="283"/>
      <c r="V485" s="283"/>
      <c r="W485" s="283"/>
      <c r="X485" s="283"/>
      <c r="Y485" s="283"/>
      <c r="Z485" s="283"/>
    </row>
    <row r="486" spans="1:26" ht="48" customHeight="1">
      <c r="A486" s="284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283"/>
      <c r="S486" s="283"/>
      <c r="T486" s="283"/>
      <c r="U486" s="283"/>
      <c r="V486" s="283"/>
      <c r="W486" s="283"/>
      <c r="X486" s="283"/>
      <c r="Y486" s="283"/>
      <c r="Z486" s="283"/>
    </row>
    <row r="487" spans="1:26" ht="48" customHeight="1">
      <c r="A487" s="284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283"/>
      <c r="S487" s="283"/>
      <c r="T487" s="283"/>
      <c r="U487" s="283"/>
      <c r="V487" s="283"/>
      <c r="W487" s="283"/>
      <c r="X487" s="283"/>
      <c r="Y487" s="283"/>
      <c r="Z487" s="283"/>
    </row>
    <row r="488" spans="1:26" ht="48" customHeight="1">
      <c r="A488" s="284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283"/>
      <c r="S488" s="283"/>
      <c r="T488" s="283"/>
      <c r="U488" s="283"/>
      <c r="V488" s="283"/>
      <c r="W488" s="283"/>
      <c r="X488" s="283"/>
      <c r="Y488" s="283"/>
      <c r="Z488" s="283"/>
    </row>
    <row r="489" spans="1:26" ht="48" customHeight="1">
      <c r="A489" s="284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283"/>
      <c r="S489" s="283"/>
      <c r="T489" s="283"/>
      <c r="U489" s="283"/>
      <c r="V489" s="283"/>
      <c r="W489" s="283"/>
      <c r="X489" s="283"/>
      <c r="Y489" s="283"/>
      <c r="Z489" s="283"/>
    </row>
    <row r="490" spans="1:26" ht="48" customHeight="1">
      <c r="A490" s="284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283"/>
      <c r="S490" s="283"/>
      <c r="T490" s="283"/>
      <c r="U490" s="283"/>
      <c r="V490" s="283"/>
      <c r="W490" s="283"/>
      <c r="X490" s="283"/>
      <c r="Y490" s="283"/>
      <c r="Z490" s="283"/>
    </row>
    <row r="491" spans="1:26" ht="48" customHeight="1">
      <c r="A491" s="284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283"/>
      <c r="S491" s="283"/>
      <c r="T491" s="283"/>
      <c r="U491" s="283"/>
      <c r="V491" s="283"/>
      <c r="W491" s="283"/>
      <c r="X491" s="283"/>
      <c r="Y491" s="283"/>
      <c r="Z491" s="283"/>
    </row>
    <row r="492" spans="1:26" ht="48" customHeight="1">
      <c r="A492" s="284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283"/>
      <c r="S492" s="283"/>
      <c r="T492" s="283"/>
      <c r="U492" s="283"/>
      <c r="V492" s="283"/>
      <c r="W492" s="283"/>
      <c r="X492" s="283"/>
      <c r="Y492" s="283"/>
      <c r="Z492" s="283"/>
    </row>
    <row r="493" spans="1:26" ht="48" customHeight="1">
      <c r="A493" s="284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283"/>
      <c r="S493" s="283"/>
      <c r="T493" s="283"/>
      <c r="U493" s="283"/>
      <c r="V493" s="283"/>
      <c r="W493" s="283"/>
      <c r="X493" s="283"/>
      <c r="Y493" s="283"/>
      <c r="Z493" s="283"/>
    </row>
    <row r="494" spans="1:26" ht="48" customHeight="1">
      <c r="A494" s="284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283"/>
      <c r="S494" s="283"/>
      <c r="T494" s="283"/>
      <c r="U494" s="283"/>
      <c r="V494" s="283"/>
      <c r="W494" s="283"/>
      <c r="X494" s="283"/>
      <c r="Y494" s="283"/>
      <c r="Z494" s="283"/>
    </row>
    <row r="495" spans="1:26" ht="48" customHeight="1">
      <c r="A495" s="284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283"/>
      <c r="S495" s="283"/>
      <c r="T495" s="283"/>
      <c r="U495" s="283"/>
      <c r="V495" s="283"/>
      <c r="W495" s="283"/>
      <c r="X495" s="283"/>
      <c r="Y495" s="283"/>
      <c r="Z495" s="283"/>
    </row>
    <row r="496" spans="1:26" ht="48" customHeight="1">
      <c r="A496" s="284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283"/>
      <c r="S496" s="283"/>
      <c r="T496" s="283"/>
      <c r="U496" s="283"/>
      <c r="V496" s="283"/>
      <c r="W496" s="283"/>
      <c r="X496" s="283"/>
      <c r="Y496" s="283"/>
      <c r="Z496" s="283"/>
    </row>
    <row r="497" spans="1:26" ht="48" customHeight="1">
      <c r="A497" s="284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283"/>
      <c r="S497" s="283"/>
      <c r="T497" s="283"/>
      <c r="U497" s="283"/>
      <c r="V497" s="283"/>
      <c r="W497" s="283"/>
      <c r="X497" s="283"/>
      <c r="Y497" s="283"/>
      <c r="Z497" s="283"/>
    </row>
    <row r="498" spans="1:26" ht="48" customHeight="1">
      <c r="A498" s="284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283"/>
      <c r="S498" s="283"/>
      <c r="T498" s="283"/>
      <c r="U498" s="283"/>
      <c r="V498" s="283"/>
      <c r="W498" s="283"/>
      <c r="X498" s="283"/>
      <c r="Y498" s="283"/>
      <c r="Z498" s="283"/>
    </row>
    <row r="499" spans="1:26" ht="48" customHeight="1">
      <c r="A499" s="284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283"/>
      <c r="S499" s="283"/>
      <c r="T499" s="283"/>
      <c r="U499" s="283"/>
      <c r="V499" s="283"/>
      <c r="W499" s="283"/>
      <c r="X499" s="283"/>
      <c r="Y499" s="283"/>
      <c r="Z499" s="283"/>
    </row>
    <row r="500" spans="1:26" ht="48" customHeight="1">
      <c r="A500" s="284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283"/>
      <c r="S500" s="283"/>
      <c r="T500" s="283"/>
      <c r="U500" s="283"/>
      <c r="V500" s="283"/>
      <c r="W500" s="283"/>
      <c r="X500" s="283"/>
      <c r="Y500" s="283"/>
      <c r="Z500" s="283"/>
    </row>
    <row r="501" spans="1:26" ht="48" customHeight="1">
      <c r="A501" s="284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283"/>
      <c r="S501" s="283"/>
      <c r="T501" s="283"/>
      <c r="U501" s="283"/>
      <c r="V501" s="283"/>
      <c r="W501" s="283"/>
      <c r="X501" s="283"/>
      <c r="Y501" s="283"/>
      <c r="Z501" s="283"/>
    </row>
    <row r="502" spans="1:26" ht="48" customHeight="1">
      <c r="A502" s="284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283"/>
      <c r="S502" s="283"/>
      <c r="T502" s="283"/>
      <c r="U502" s="283"/>
      <c r="V502" s="283"/>
      <c r="W502" s="283"/>
      <c r="X502" s="283"/>
      <c r="Y502" s="283"/>
      <c r="Z502" s="283"/>
    </row>
    <row r="503" spans="1:26" ht="48" customHeight="1">
      <c r="A503" s="284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283"/>
      <c r="S503" s="283"/>
      <c r="T503" s="283"/>
      <c r="U503" s="283"/>
      <c r="V503" s="283"/>
      <c r="W503" s="283"/>
      <c r="X503" s="283"/>
      <c r="Y503" s="283"/>
      <c r="Z503" s="283"/>
    </row>
    <row r="504" spans="1:26" ht="48" customHeight="1">
      <c r="A504" s="284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283"/>
      <c r="S504" s="283"/>
      <c r="T504" s="283"/>
      <c r="U504" s="283"/>
      <c r="V504" s="283"/>
      <c r="W504" s="283"/>
      <c r="X504" s="283"/>
      <c r="Y504" s="283"/>
      <c r="Z504" s="283"/>
    </row>
    <row r="505" spans="1:26" ht="48" customHeight="1">
      <c r="A505" s="284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283"/>
      <c r="S505" s="283"/>
      <c r="T505" s="283"/>
      <c r="U505" s="283"/>
      <c r="V505" s="283"/>
      <c r="W505" s="283"/>
      <c r="X505" s="283"/>
      <c r="Y505" s="283"/>
      <c r="Z505" s="283"/>
    </row>
    <row r="506" spans="1:26" ht="48" customHeight="1">
      <c r="A506" s="284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283"/>
      <c r="S506" s="283"/>
      <c r="T506" s="283"/>
      <c r="U506" s="283"/>
      <c r="V506" s="283"/>
      <c r="W506" s="283"/>
      <c r="X506" s="283"/>
      <c r="Y506" s="283"/>
      <c r="Z506" s="283"/>
    </row>
    <row r="507" spans="1:26" ht="48" customHeight="1">
      <c r="A507" s="284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283"/>
      <c r="S507" s="283"/>
      <c r="T507" s="283"/>
      <c r="U507" s="283"/>
      <c r="V507" s="283"/>
      <c r="W507" s="283"/>
      <c r="X507" s="283"/>
      <c r="Y507" s="283"/>
      <c r="Z507" s="283"/>
    </row>
    <row r="508" spans="1:26" ht="48" customHeight="1">
      <c r="A508" s="284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283"/>
      <c r="S508" s="283"/>
      <c r="T508" s="283"/>
      <c r="U508" s="283"/>
      <c r="V508" s="283"/>
      <c r="W508" s="283"/>
      <c r="X508" s="283"/>
      <c r="Y508" s="283"/>
      <c r="Z508" s="283"/>
    </row>
    <row r="509" spans="1:26" ht="48" customHeight="1">
      <c r="A509" s="284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283"/>
      <c r="S509" s="283"/>
      <c r="T509" s="283"/>
      <c r="U509" s="283"/>
      <c r="V509" s="283"/>
      <c r="W509" s="283"/>
      <c r="X509" s="283"/>
      <c r="Y509" s="283"/>
      <c r="Z509" s="283"/>
    </row>
    <row r="510" spans="1:26" ht="48" customHeight="1">
      <c r="A510" s="284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283"/>
      <c r="S510" s="283"/>
      <c r="T510" s="283"/>
      <c r="U510" s="283"/>
      <c r="V510" s="283"/>
      <c r="W510" s="283"/>
      <c r="X510" s="283"/>
      <c r="Y510" s="283"/>
      <c r="Z510" s="283"/>
    </row>
    <row r="511" spans="1:26" ht="48" customHeight="1">
      <c r="A511" s="284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283"/>
      <c r="S511" s="283"/>
      <c r="T511" s="283"/>
      <c r="U511" s="283"/>
      <c r="V511" s="283"/>
      <c r="W511" s="283"/>
      <c r="X511" s="283"/>
      <c r="Y511" s="283"/>
      <c r="Z511" s="283"/>
    </row>
    <row r="512" spans="1:26" ht="48" customHeight="1">
      <c r="A512" s="284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283"/>
      <c r="S512" s="283"/>
      <c r="T512" s="283"/>
      <c r="U512" s="283"/>
      <c r="V512" s="283"/>
      <c r="W512" s="283"/>
      <c r="X512" s="283"/>
      <c r="Y512" s="283"/>
      <c r="Z512" s="283"/>
    </row>
    <row r="513" spans="1:26" ht="48" customHeight="1">
      <c r="A513" s="284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283"/>
      <c r="S513" s="283"/>
      <c r="T513" s="283"/>
      <c r="U513" s="283"/>
      <c r="V513" s="283"/>
      <c r="W513" s="283"/>
      <c r="X513" s="283"/>
      <c r="Y513" s="283"/>
      <c r="Z513" s="283"/>
    </row>
    <row r="514" spans="1:26" ht="48" customHeight="1">
      <c r="A514" s="284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283"/>
      <c r="S514" s="283"/>
      <c r="T514" s="283"/>
      <c r="U514" s="283"/>
      <c r="V514" s="283"/>
      <c r="W514" s="283"/>
      <c r="X514" s="283"/>
      <c r="Y514" s="283"/>
      <c r="Z514" s="283"/>
    </row>
    <row r="515" spans="1:26" ht="48" customHeight="1">
      <c r="A515" s="284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283"/>
      <c r="S515" s="283"/>
      <c r="T515" s="283"/>
      <c r="U515" s="283"/>
      <c r="V515" s="283"/>
      <c r="W515" s="283"/>
      <c r="X515" s="283"/>
      <c r="Y515" s="283"/>
      <c r="Z515" s="283"/>
    </row>
    <row r="516" spans="1:26" ht="48" customHeight="1">
      <c r="A516" s="284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283"/>
      <c r="S516" s="283"/>
      <c r="T516" s="283"/>
      <c r="U516" s="283"/>
      <c r="V516" s="283"/>
      <c r="W516" s="283"/>
      <c r="X516" s="283"/>
      <c r="Y516" s="283"/>
      <c r="Z516" s="283"/>
    </row>
    <row r="517" spans="1:26" ht="48" customHeight="1">
      <c r="A517" s="284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283"/>
      <c r="S517" s="283"/>
      <c r="T517" s="283"/>
      <c r="U517" s="283"/>
      <c r="V517" s="283"/>
      <c r="W517" s="283"/>
      <c r="X517" s="283"/>
      <c r="Y517" s="283"/>
      <c r="Z517" s="283"/>
    </row>
    <row r="518" spans="1:26" ht="48" customHeight="1">
      <c r="A518" s="284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283"/>
      <c r="S518" s="283"/>
      <c r="T518" s="283"/>
      <c r="U518" s="283"/>
      <c r="V518" s="283"/>
      <c r="W518" s="283"/>
      <c r="X518" s="283"/>
      <c r="Y518" s="283"/>
      <c r="Z518" s="283"/>
    </row>
    <row r="519" spans="1:26" ht="48" customHeight="1">
      <c r="A519" s="284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283"/>
      <c r="S519" s="283"/>
      <c r="T519" s="283"/>
      <c r="U519" s="283"/>
      <c r="V519" s="283"/>
      <c r="W519" s="283"/>
      <c r="X519" s="283"/>
      <c r="Y519" s="283"/>
      <c r="Z519" s="283"/>
    </row>
    <row r="520" spans="1:26" ht="48" customHeight="1">
      <c r="A520" s="284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283"/>
      <c r="S520" s="283"/>
      <c r="T520" s="283"/>
      <c r="U520" s="283"/>
      <c r="V520" s="283"/>
      <c r="W520" s="283"/>
      <c r="X520" s="283"/>
      <c r="Y520" s="283"/>
      <c r="Z520" s="283"/>
    </row>
    <row r="521" spans="1:26" ht="48" customHeight="1">
      <c r="A521" s="284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283"/>
      <c r="S521" s="283"/>
      <c r="T521" s="283"/>
      <c r="U521" s="283"/>
      <c r="V521" s="283"/>
      <c r="W521" s="283"/>
      <c r="X521" s="283"/>
      <c r="Y521" s="283"/>
      <c r="Z521" s="283"/>
    </row>
    <row r="522" spans="1:26" ht="48" customHeight="1">
      <c r="A522" s="284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283"/>
      <c r="S522" s="283"/>
      <c r="T522" s="283"/>
      <c r="U522" s="283"/>
      <c r="V522" s="283"/>
      <c r="W522" s="283"/>
      <c r="X522" s="283"/>
      <c r="Y522" s="283"/>
      <c r="Z522" s="283"/>
    </row>
    <row r="523" spans="1:26" ht="48" customHeight="1">
      <c r="A523" s="284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283"/>
      <c r="S523" s="283"/>
      <c r="T523" s="283"/>
      <c r="U523" s="283"/>
      <c r="V523" s="283"/>
      <c r="W523" s="283"/>
      <c r="X523" s="283"/>
      <c r="Y523" s="283"/>
      <c r="Z523" s="283"/>
    </row>
    <row r="524" spans="1:26" ht="48" customHeight="1">
      <c r="A524" s="284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283"/>
      <c r="S524" s="283"/>
      <c r="T524" s="283"/>
      <c r="U524" s="283"/>
      <c r="V524" s="283"/>
      <c r="W524" s="283"/>
      <c r="X524" s="283"/>
      <c r="Y524" s="283"/>
      <c r="Z524" s="283"/>
    </row>
    <row r="525" spans="1:26" ht="48" customHeight="1">
      <c r="A525" s="284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283"/>
      <c r="S525" s="283"/>
      <c r="T525" s="283"/>
      <c r="U525" s="283"/>
      <c r="V525" s="283"/>
      <c r="W525" s="283"/>
      <c r="X525" s="283"/>
      <c r="Y525" s="283"/>
      <c r="Z525" s="283"/>
    </row>
    <row r="526" spans="1:26" ht="48" customHeight="1">
      <c r="A526" s="284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283"/>
      <c r="S526" s="283"/>
      <c r="T526" s="283"/>
      <c r="U526" s="283"/>
      <c r="V526" s="283"/>
      <c r="W526" s="283"/>
      <c r="X526" s="283"/>
      <c r="Y526" s="283"/>
      <c r="Z526" s="283"/>
    </row>
    <row r="527" spans="1:26" ht="48" customHeight="1">
      <c r="A527" s="284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283"/>
      <c r="S527" s="283"/>
      <c r="T527" s="283"/>
      <c r="U527" s="283"/>
      <c r="V527" s="283"/>
      <c r="W527" s="283"/>
      <c r="X527" s="283"/>
      <c r="Y527" s="283"/>
      <c r="Z527" s="283"/>
    </row>
    <row r="528" spans="1:26" ht="48" customHeight="1">
      <c r="A528" s="284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283"/>
      <c r="S528" s="283"/>
      <c r="T528" s="283"/>
      <c r="U528" s="283"/>
      <c r="V528" s="283"/>
      <c r="W528" s="283"/>
      <c r="X528" s="283"/>
      <c r="Y528" s="283"/>
      <c r="Z528" s="283"/>
    </row>
    <row r="529" spans="1:26" ht="48" customHeight="1">
      <c r="A529" s="284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283"/>
      <c r="S529" s="283"/>
      <c r="T529" s="283"/>
      <c r="U529" s="283"/>
      <c r="V529" s="283"/>
      <c r="W529" s="283"/>
      <c r="X529" s="283"/>
      <c r="Y529" s="283"/>
      <c r="Z529" s="283"/>
    </row>
    <row r="530" spans="1:26" ht="48" customHeight="1">
      <c r="A530" s="284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283"/>
      <c r="S530" s="283"/>
      <c r="T530" s="283"/>
      <c r="U530" s="283"/>
      <c r="V530" s="283"/>
      <c r="W530" s="283"/>
      <c r="X530" s="283"/>
      <c r="Y530" s="283"/>
      <c r="Z530" s="283"/>
    </row>
    <row r="531" spans="1:26" ht="48" customHeight="1">
      <c r="A531" s="284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283"/>
      <c r="S531" s="283"/>
      <c r="T531" s="283"/>
      <c r="U531" s="283"/>
      <c r="V531" s="283"/>
      <c r="W531" s="283"/>
      <c r="X531" s="283"/>
      <c r="Y531" s="283"/>
      <c r="Z531" s="283"/>
    </row>
    <row r="532" spans="1:26" ht="48" customHeight="1">
      <c r="A532" s="284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283"/>
      <c r="S532" s="283"/>
      <c r="T532" s="283"/>
      <c r="U532" s="283"/>
      <c r="V532" s="283"/>
      <c r="W532" s="283"/>
      <c r="X532" s="283"/>
      <c r="Y532" s="283"/>
      <c r="Z532" s="283"/>
    </row>
    <row r="533" spans="1:26" ht="48" customHeight="1">
      <c r="A533" s="284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283"/>
      <c r="S533" s="283"/>
      <c r="T533" s="283"/>
      <c r="U533" s="283"/>
      <c r="V533" s="283"/>
      <c r="W533" s="283"/>
      <c r="X533" s="283"/>
      <c r="Y533" s="283"/>
      <c r="Z533" s="283"/>
    </row>
    <row r="534" spans="1:26" ht="48" customHeight="1">
      <c r="A534" s="284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283"/>
      <c r="S534" s="283"/>
      <c r="T534" s="283"/>
      <c r="U534" s="283"/>
      <c r="V534" s="283"/>
      <c r="W534" s="283"/>
      <c r="X534" s="283"/>
      <c r="Y534" s="283"/>
      <c r="Z534" s="283"/>
    </row>
    <row r="535" spans="1:26" ht="48" customHeight="1">
      <c r="A535" s="284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283"/>
      <c r="S535" s="283"/>
      <c r="T535" s="283"/>
      <c r="U535" s="283"/>
      <c r="V535" s="283"/>
      <c r="W535" s="283"/>
      <c r="X535" s="283"/>
      <c r="Y535" s="283"/>
      <c r="Z535" s="283"/>
    </row>
    <row r="536" spans="1:26" ht="48" customHeight="1">
      <c r="A536" s="284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283"/>
      <c r="S536" s="283"/>
      <c r="T536" s="283"/>
      <c r="U536" s="283"/>
      <c r="V536" s="283"/>
      <c r="W536" s="283"/>
      <c r="X536" s="283"/>
      <c r="Y536" s="283"/>
      <c r="Z536" s="283"/>
    </row>
    <row r="537" spans="1:26" ht="48" customHeight="1">
      <c r="A537" s="284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283"/>
      <c r="S537" s="283"/>
      <c r="T537" s="283"/>
      <c r="U537" s="283"/>
      <c r="V537" s="283"/>
      <c r="W537" s="283"/>
      <c r="X537" s="283"/>
      <c r="Y537" s="283"/>
      <c r="Z537" s="283"/>
    </row>
    <row r="538" spans="1:26" ht="48" customHeight="1">
      <c r="A538" s="284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283"/>
      <c r="S538" s="283"/>
      <c r="T538" s="283"/>
      <c r="U538" s="283"/>
      <c r="V538" s="283"/>
      <c r="W538" s="283"/>
      <c r="X538" s="283"/>
      <c r="Y538" s="283"/>
      <c r="Z538" s="283"/>
    </row>
    <row r="539" spans="1:26" ht="48" customHeight="1">
      <c r="A539" s="284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283"/>
      <c r="S539" s="283"/>
      <c r="T539" s="283"/>
      <c r="U539" s="283"/>
      <c r="V539" s="283"/>
      <c r="W539" s="283"/>
      <c r="X539" s="283"/>
      <c r="Y539" s="283"/>
      <c r="Z539" s="283"/>
    </row>
    <row r="540" spans="1:26" ht="48" customHeight="1">
      <c r="A540" s="284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283"/>
      <c r="S540" s="283"/>
      <c r="T540" s="283"/>
      <c r="U540" s="283"/>
      <c r="V540" s="283"/>
      <c r="W540" s="283"/>
      <c r="X540" s="283"/>
      <c r="Y540" s="283"/>
      <c r="Z540" s="283"/>
    </row>
    <row r="541" spans="1:26" ht="48" customHeight="1">
      <c r="A541" s="284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283"/>
      <c r="S541" s="283"/>
      <c r="T541" s="283"/>
      <c r="U541" s="283"/>
      <c r="V541" s="283"/>
      <c r="W541" s="283"/>
      <c r="X541" s="283"/>
      <c r="Y541" s="283"/>
      <c r="Z541" s="283"/>
    </row>
    <row r="542" spans="1:26" ht="48" customHeight="1">
      <c r="A542" s="284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283"/>
      <c r="S542" s="283"/>
      <c r="T542" s="283"/>
      <c r="U542" s="283"/>
      <c r="V542" s="283"/>
      <c r="W542" s="283"/>
      <c r="X542" s="283"/>
      <c r="Y542" s="283"/>
      <c r="Z542" s="283"/>
    </row>
    <row r="543" spans="1:26" ht="48" customHeight="1">
      <c r="A543" s="284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283"/>
      <c r="S543" s="283"/>
      <c r="T543" s="283"/>
      <c r="U543" s="283"/>
      <c r="V543" s="283"/>
      <c r="W543" s="283"/>
      <c r="X543" s="283"/>
      <c r="Y543" s="283"/>
      <c r="Z543" s="283"/>
    </row>
    <row r="544" spans="1:26" ht="48" customHeight="1">
      <c r="A544" s="284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283"/>
      <c r="S544" s="283"/>
      <c r="T544" s="283"/>
      <c r="U544" s="283"/>
      <c r="V544" s="283"/>
      <c r="W544" s="283"/>
      <c r="X544" s="283"/>
      <c r="Y544" s="283"/>
      <c r="Z544" s="283"/>
    </row>
    <row r="545" spans="1:26" ht="48" customHeight="1">
      <c r="A545" s="284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283"/>
      <c r="S545" s="283"/>
      <c r="T545" s="283"/>
      <c r="U545" s="283"/>
      <c r="V545" s="283"/>
      <c r="W545" s="283"/>
      <c r="X545" s="283"/>
      <c r="Y545" s="283"/>
      <c r="Z545" s="283"/>
    </row>
    <row r="546" spans="1:26" ht="48" customHeight="1">
      <c r="A546" s="284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283"/>
      <c r="S546" s="283"/>
      <c r="T546" s="283"/>
      <c r="U546" s="283"/>
      <c r="V546" s="283"/>
      <c r="W546" s="283"/>
      <c r="X546" s="283"/>
      <c r="Y546" s="283"/>
      <c r="Z546" s="283"/>
    </row>
    <row r="547" spans="1:26" ht="48" customHeight="1">
      <c r="A547" s="284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283"/>
      <c r="S547" s="283"/>
      <c r="T547" s="283"/>
      <c r="U547" s="283"/>
      <c r="V547" s="283"/>
      <c r="W547" s="283"/>
      <c r="X547" s="283"/>
      <c r="Y547" s="283"/>
      <c r="Z547" s="283"/>
    </row>
    <row r="548" spans="1:26" ht="48" customHeight="1">
      <c r="A548" s="284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283"/>
      <c r="S548" s="283"/>
      <c r="T548" s="283"/>
      <c r="U548" s="283"/>
      <c r="V548" s="283"/>
      <c r="W548" s="283"/>
      <c r="X548" s="283"/>
      <c r="Y548" s="283"/>
      <c r="Z548" s="283"/>
    </row>
    <row r="549" spans="1:26" ht="48" customHeight="1">
      <c r="A549" s="284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283"/>
      <c r="S549" s="283"/>
      <c r="T549" s="283"/>
      <c r="U549" s="283"/>
      <c r="V549" s="283"/>
      <c r="W549" s="283"/>
      <c r="X549" s="283"/>
      <c r="Y549" s="283"/>
      <c r="Z549" s="283"/>
    </row>
    <row r="550" spans="1:26" ht="48" customHeight="1">
      <c r="A550" s="284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283"/>
      <c r="S550" s="283"/>
      <c r="T550" s="283"/>
      <c r="U550" s="283"/>
      <c r="V550" s="283"/>
      <c r="W550" s="283"/>
      <c r="X550" s="283"/>
      <c r="Y550" s="283"/>
      <c r="Z550" s="283"/>
    </row>
    <row r="551" spans="1:26" ht="48" customHeight="1">
      <c r="A551" s="284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283"/>
      <c r="S551" s="283"/>
      <c r="T551" s="283"/>
      <c r="U551" s="283"/>
      <c r="V551" s="283"/>
      <c r="W551" s="283"/>
      <c r="X551" s="283"/>
      <c r="Y551" s="283"/>
      <c r="Z551" s="283"/>
    </row>
    <row r="552" spans="1:26" ht="48" customHeight="1">
      <c r="A552" s="284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283"/>
      <c r="S552" s="283"/>
      <c r="T552" s="283"/>
      <c r="U552" s="283"/>
      <c r="V552" s="283"/>
      <c r="W552" s="283"/>
      <c r="X552" s="283"/>
      <c r="Y552" s="283"/>
      <c r="Z552" s="283"/>
    </row>
    <row r="553" spans="1:26" ht="48" customHeight="1">
      <c r="A553" s="284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283"/>
      <c r="S553" s="283"/>
      <c r="T553" s="283"/>
      <c r="U553" s="283"/>
      <c r="V553" s="283"/>
      <c r="W553" s="283"/>
      <c r="X553" s="283"/>
      <c r="Y553" s="283"/>
      <c r="Z553" s="283"/>
    </row>
    <row r="554" spans="1:26" ht="48" customHeight="1">
      <c r="A554" s="284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283"/>
      <c r="S554" s="283"/>
      <c r="T554" s="283"/>
      <c r="U554" s="283"/>
      <c r="V554" s="283"/>
      <c r="W554" s="283"/>
      <c r="X554" s="283"/>
      <c r="Y554" s="283"/>
      <c r="Z554" s="283"/>
    </row>
    <row r="555" spans="1:26" ht="48" customHeight="1">
      <c r="A555" s="284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283"/>
      <c r="S555" s="283"/>
      <c r="T555" s="283"/>
      <c r="U555" s="283"/>
      <c r="V555" s="283"/>
      <c r="W555" s="283"/>
      <c r="X555" s="283"/>
      <c r="Y555" s="283"/>
      <c r="Z555" s="283"/>
    </row>
    <row r="556" spans="1:26" ht="48" customHeight="1">
      <c r="A556" s="284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283"/>
      <c r="S556" s="283"/>
      <c r="T556" s="283"/>
      <c r="U556" s="283"/>
      <c r="V556" s="283"/>
      <c r="W556" s="283"/>
      <c r="X556" s="283"/>
      <c r="Y556" s="283"/>
      <c r="Z556" s="283"/>
    </row>
    <row r="557" spans="1:26" ht="48" customHeight="1">
      <c r="A557" s="284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283"/>
      <c r="S557" s="283"/>
      <c r="T557" s="283"/>
      <c r="U557" s="283"/>
      <c r="V557" s="283"/>
      <c r="W557" s="283"/>
      <c r="X557" s="283"/>
      <c r="Y557" s="283"/>
      <c r="Z557" s="283"/>
    </row>
    <row r="558" spans="1:26" ht="48" customHeight="1">
      <c r="A558" s="284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283"/>
      <c r="S558" s="283"/>
      <c r="T558" s="283"/>
      <c r="U558" s="283"/>
      <c r="V558" s="283"/>
      <c r="W558" s="283"/>
      <c r="X558" s="283"/>
      <c r="Y558" s="283"/>
      <c r="Z558" s="283"/>
    </row>
    <row r="559" spans="1:26" ht="48" customHeight="1">
      <c r="A559" s="284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283"/>
      <c r="S559" s="283"/>
      <c r="T559" s="283"/>
      <c r="U559" s="283"/>
      <c r="V559" s="283"/>
      <c r="W559" s="283"/>
      <c r="X559" s="283"/>
      <c r="Y559" s="283"/>
      <c r="Z559" s="283"/>
    </row>
    <row r="560" spans="1:26" ht="48" customHeight="1">
      <c r="A560" s="284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283"/>
      <c r="S560" s="283"/>
      <c r="T560" s="283"/>
      <c r="U560" s="283"/>
      <c r="V560" s="283"/>
      <c r="W560" s="283"/>
      <c r="X560" s="283"/>
      <c r="Y560" s="283"/>
      <c r="Z560" s="283"/>
    </row>
    <row r="561" spans="1:26" ht="48" customHeight="1">
      <c r="A561" s="284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283"/>
      <c r="S561" s="283"/>
      <c r="T561" s="283"/>
      <c r="U561" s="283"/>
      <c r="V561" s="283"/>
      <c r="W561" s="283"/>
      <c r="X561" s="283"/>
      <c r="Y561" s="283"/>
      <c r="Z561" s="283"/>
    </row>
    <row r="562" spans="1:26" ht="48" customHeight="1">
      <c r="A562" s="284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283"/>
      <c r="S562" s="283"/>
      <c r="T562" s="283"/>
      <c r="U562" s="283"/>
      <c r="V562" s="283"/>
      <c r="W562" s="283"/>
      <c r="X562" s="283"/>
      <c r="Y562" s="283"/>
      <c r="Z562" s="283"/>
    </row>
    <row r="563" spans="1:26" ht="48" customHeight="1">
      <c r="A563" s="284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283"/>
      <c r="S563" s="283"/>
      <c r="T563" s="283"/>
      <c r="U563" s="283"/>
      <c r="V563" s="283"/>
      <c r="W563" s="283"/>
      <c r="X563" s="283"/>
      <c r="Y563" s="283"/>
      <c r="Z563" s="283"/>
    </row>
    <row r="564" spans="1:26" ht="48" customHeight="1">
      <c r="A564" s="284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283"/>
      <c r="S564" s="283"/>
      <c r="T564" s="283"/>
      <c r="U564" s="283"/>
      <c r="V564" s="283"/>
      <c r="W564" s="283"/>
      <c r="X564" s="283"/>
      <c r="Y564" s="283"/>
      <c r="Z564" s="283"/>
    </row>
    <row r="565" spans="1:26" ht="48" customHeight="1">
      <c r="A565" s="284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283"/>
      <c r="S565" s="283"/>
      <c r="T565" s="283"/>
      <c r="U565" s="283"/>
      <c r="V565" s="283"/>
      <c r="W565" s="283"/>
      <c r="X565" s="283"/>
      <c r="Y565" s="283"/>
      <c r="Z565" s="283"/>
    </row>
    <row r="566" spans="1:26" ht="48" customHeight="1">
      <c r="A566" s="284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283"/>
      <c r="S566" s="283"/>
      <c r="T566" s="283"/>
      <c r="U566" s="283"/>
      <c r="V566" s="283"/>
      <c r="W566" s="283"/>
      <c r="X566" s="283"/>
      <c r="Y566" s="283"/>
      <c r="Z566" s="283"/>
    </row>
    <row r="567" spans="1:26" ht="48" customHeight="1">
      <c r="A567" s="284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283"/>
      <c r="S567" s="283"/>
      <c r="T567" s="283"/>
      <c r="U567" s="283"/>
      <c r="V567" s="283"/>
      <c r="W567" s="283"/>
      <c r="X567" s="283"/>
      <c r="Y567" s="283"/>
      <c r="Z567" s="283"/>
    </row>
    <row r="568" spans="1:26" ht="48" customHeight="1">
      <c r="A568" s="284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283"/>
      <c r="S568" s="283"/>
      <c r="T568" s="283"/>
      <c r="U568" s="283"/>
      <c r="V568" s="283"/>
      <c r="W568" s="283"/>
      <c r="X568" s="283"/>
      <c r="Y568" s="283"/>
      <c r="Z568" s="283"/>
    </row>
    <row r="569" spans="1:26" ht="48" customHeight="1">
      <c r="A569" s="284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283"/>
      <c r="S569" s="283"/>
      <c r="T569" s="283"/>
      <c r="U569" s="283"/>
      <c r="V569" s="283"/>
      <c r="W569" s="283"/>
      <c r="X569" s="283"/>
      <c r="Y569" s="283"/>
      <c r="Z569" s="283"/>
    </row>
    <row r="570" spans="1:26" ht="48" customHeight="1">
      <c r="A570" s="284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283"/>
      <c r="S570" s="283"/>
      <c r="T570" s="283"/>
      <c r="U570" s="283"/>
      <c r="V570" s="283"/>
      <c r="W570" s="283"/>
      <c r="X570" s="283"/>
      <c r="Y570" s="283"/>
      <c r="Z570" s="283"/>
    </row>
    <row r="571" spans="1:26" ht="48" customHeight="1">
      <c r="A571" s="284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283"/>
      <c r="S571" s="283"/>
      <c r="T571" s="283"/>
      <c r="U571" s="283"/>
      <c r="V571" s="283"/>
      <c r="W571" s="283"/>
      <c r="X571" s="283"/>
      <c r="Y571" s="283"/>
      <c r="Z571" s="283"/>
    </row>
    <row r="572" spans="1:26" ht="48" customHeight="1">
      <c r="A572" s="284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283"/>
      <c r="S572" s="283"/>
      <c r="T572" s="283"/>
      <c r="U572" s="283"/>
      <c r="V572" s="283"/>
      <c r="W572" s="283"/>
      <c r="X572" s="283"/>
      <c r="Y572" s="283"/>
      <c r="Z572" s="283"/>
    </row>
    <row r="573" spans="1:26" ht="48" customHeight="1">
      <c r="A573" s="284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283"/>
      <c r="S573" s="283"/>
      <c r="T573" s="283"/>
      <c r="U573" s="283"/>
      <c r="V573" s="283"/>
      <c r="W573" s="283"/>
      <c r="X573" s="283"/>
      <c r="Y573" s="283"/>
      <c r="Z573" s="283"/>
    </row>
    <row r="574" spans="1:26" ht="48" customHeight="1">
      <c r="A574" s="284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283"/>
      <c r="S574" s="283"/>
      <c r="T574" s="283"/>
      <c r="U574" s="283"/>
      <c r="V574" s="283"/>
      <c r="W574" s="283"/>
      <c r="X574" s="283"/>
      <c r="Y574" s="283"/>
      <c r="Z574" s="283"/>
    </row>
    <row r="575" spans="1:26" ht="48" customHeight="1">
      <c r="A575" s="284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283"/>
      <c r="S575" s="283"/>
      <c r="T575" s="283"/>
      <c r="U575" s="283"/>
      <c r="V575" s="283"/>
      <c r="W575" s="283"/>
      <c r="X575" s="283"/>
      <c r="Y575" s="283"/>
      <c r="Z575" s="283"/>
    </row>
    <row r="576" spans="1:26" ht="48" customHeight="1">
      <c r="A576" s="284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283"/>
      <c r="S576" s="283"/>
      <c r="T576" s="283"/>
      <c r="U576" s="283"/>
      <c r="V576" s="283"/>
      <c r="W576" s="283"/>
      <c r="X576" s="283"/>
      <c r="Y576" s="283"/>
      <c r="Z576" s="283"/>
    </row>
    <row r="577" spans="1:26" ht="48" customHeight="1">
      <c r="A577" s="284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283"/>
      <c r="S577" s="283"/>
      <c r="T577" s="283"/>
      <c r="U577" s="283"/>
      <c r="V577" s="283"/>
      <c r="W577" s="283"/>
      <c r="X577" s="283"/>
      <c r="Y577" s="283"/>
      <c r="Z577" s="283"/>
    </row>
    <row r="578" spans="1:26" ht="48" customHeight="1">
      <c r="A578" s="284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283"/>
      <c r="S578" s="283"/>
      <c r="T578" s="283"/>
      <c r="U578" s="283"/>
      <c r="V578" s="283"/>
      <c r="W578" s="283"/>
      <c r="X578" s="283"/>
      <c r="Y578" s="283"/>
      <c r="Z578" s="283"/>
    </row>
    <row r="579" spans="1:26" ht="48" customHeight="1">
      <c r="A579" s="284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283"/>
      <c r="S579" s="283"/>
      <c r="T579" s="283"/>
      <c r="U579" s="283"/>
      <c r="V579" s="283"/>
      <c r="W579" s="283"/>
      <c r="X579" s="283"/>
      <c r="Y579" s="283"/>
      <c r="Z579" s="283"/>
    </row>
    <row r="580" spans="1:26" ht="48" customHeight="1">
      <c r="A580" s="284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283"/>
      <c r="S580" s="283"/>
      <c r="T580" s="283"/>
      <c r="U580" s="283"/>
      <c r="V580" s="283"/>
      <c r="W580" s="283"/>
      <c r="X580" s="283"/>
      <c r="Y580" s="283"/>
      <c r="Z580" s="283"/>
    </row>
    <row r="581" spans="1:26" ht="48" customHeight="1">
      <c r="A581" s="284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283"/>
      <c r="S581" s="283"/>
      <c r="T581" s="283"/>
      <c r="U581" s="283"/>
      <c r="V581" s="283"/>
      <c r="W581" s="283"/>
      <c r="X581" s="283"/>
      <c r="Y581" s="283"/>
      <c r="Z581" s="283"/>
    </row>
    <row r="582" spans="1:26" ht="48" customHeight="1">
      <c r="A582" s="284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283"/>
      <c r="S582" s="283"/>
      <c r="T582" s="283"/>
      <c r="U582" s="283"/>
      <c r="V582" s="283"/>
      <c r="W582" s="283"/>
      <c r="X582" s="283"/>
      <c r="Y582" s="283"/>
      <c r="Z582" s="283"/>
    </row>
    <row r="583" spans="1:26" ht="48" customHeight="1">
      <c r="A583" s="284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283"/>
      <c r="S583" s="283"/>
      <c r="T583" s="283"/>
      <c r="U583" s="283"/>
      <c r="V583" s="283"/>
      <c r="W583" s="283"/>
      <c r="X583" s="283"/>
      <c r="Y583" s="283"/>
      <c r="Z583" s="283"/>
    </row>
    <row r="584" spans="1:26" ht="48" customHeight="1">
      <c r="A584" s="284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283"/>
      <c r="S584" s="283"/>
      <c r="T584" s="283"/>
      <c r="U584" s="283"/>
      <c r="V584" s="283"/>
      <c r="W584" s="283"/>
      <c r="X584" s="283"/>
      <c r="Y584" s="283"/>
      <c r="Z584" s="283"/>
    </row>
    <row r="585" spans="1:26" ht="48" customHeight="1">
      <c r="A585" s="284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283"/>
      <c r="S585" s="283"/>
      <c r="T585" s="283"/>
      <c r="U585" s="283"/>
      <c r="V585" s="283"/>
      <c r="W585" s="283"/>
      <c r="X585" s="283"/>
      <c r="Y585" s="283"/>
      <c r="Z585" s="283"/>
    </row>
    <row r="586" spans="1:26" ht="48" customHeight="1">
      <c r="A586" s="284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283"/>
      <c r="S586" s="283"/>
      <c r="T586" s="283"/>
      <c r="U586" s="283"/>
      <c r="V586" s="283"/>
      <c r="W586" s="283"/>
      <c r="X586" s="283"/>
      <c r="Y586" s="283"/>
      <c r="Z586" s="283"/>
    </row>
    <row r="587" spans="1:26" ht="48" customHeight="1">
      <c r="A587" s="284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283"/>
      <c r="S587" s="283"/>
      <c r="T587" s="283"/>
      <c r="U587" s="283"/>
      <c r="V587" s="283"/>
      <c r="W587" s="283"/>
      <c r="X587" s="283"/>
      <c r="Y587" s="283"/>
      <c r="Z587" s="283"/>
    </row>
    <row r="588" spans="1:26" ht="48" customHeight="1">
      <c r="A588" s="284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283"/>
      <c r="S588" s="283"/>
      <c r="T588" s="283"/>
      <c r="U588" s="283"/>
      <c r="V588" s="283"/>
      <c r="W588" s="283"/>
      <c r="X588" s="283"/>
      <c r="Y588" s="283"/>
      <c r="Z588" s="283"/>
    </row>
    <row r="589" spans="1:26" ht="48" customHeight="1">
      <c r="A589" s="284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283"/>
      <c r="S589" s="283"/>
      <c r="T589" s="283"/>
      <c r="U589" s="283"/>
      <c r="V589" s="283"/>
      <c r="W589" s="283"/>
      <c r="X589" s="283"/>
      <c r="Y589" s="283"/>
      <c r="Z589" s="283"/>
    </row>
    <row r="590" spans="1:26" ht="48" customHeight="1">
      <c r="A590" s="284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283"/>
      <c r="S590" s="283"/>
      <c r="T590" s="283"/>
      <c r="U590" s="283"/>
      <c r="V590" s="283"/>
      <c r="W590" s="283"/>
      <c r="X590" s="283"/>
      <c r="Y590" s="283"/>
      <c r="Z590" s="283"/>
    </row>
    <row r="591" spans="1:26" ht="48" customHeight="1">
      <c r="A591" s="284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283"/>
      <c r="S591" s="283"/>
      <c r="T591" s="283"/>
      <c r="U591" s="283"/>
      <c r="V591" s="283"/>
      <c r="W591" s="283"/>
      <c r="X591" s="283"/>
      <c r="Y591" s="283"/>
      <c r="Z591" s="283"/>
    </row>
    <row r="592" spans="1:26" ht="48" customHeight="1">
      <c r="A592" s="284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283"/>
      <c r="S592" s="283"/>
      <c r="T592" s="283"/>
      <c r="U592" s="283"/>
      <c r="V592" s="283"/>
      <c r="W592" s="283"/>
      <c r="X592" s="283"/>
      <c r="Y592" s="283"/>
      <c r="Z592" s="283"/>
    </row>
    <row r="593" spans="1:26" ht="48" customHeight="1">
      <c r="A593" s="284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283"/>
      <c r="S593" s="283"/>
      <c r="T593" s="283"/>
      <c r="U593" s="283"/>
      <c r="V593" s="283"/>
      <c r="W593" s="283"/>
      <c r="X593" s="283"/>
      <c r="Y593" s="283"/>
      <c r="Z593" s="283"/>
    </row>
    <row r="594" spans="1:26" ht="48" customHeight="1">
      <c r="A594" s="284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283"/>
      <c r="S594" s="283"/>
      <c r="T594" s="283"/>
      <c r="U594" s="283"/>
      <c r="V594" s="283"/>
      <c r="W594" s="283"/>
      <c r="X594" s="283"/>
      <c r="Y594" s="283"/>
      <c r="Z594" s="283"/>
    </row>
    <row r="595" spans="1:26" ht="48" customHeight="1">
      <c r="A595" s="284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283"/>
      <c r="S595" s="283"/>
      <c r="T595" s="283"/>
      <c r="U595" s="283"/>
      <c r="V595" s="283"/>
      <c r="W595" s="283"/>
      <c r="X595" s="283"/>
      <c r="Y595" s="283"/>
      <c r="Z595" s="283"/>
    </row>
    <row r="596" spans="1:26" ht="48" customHeight="1">
      <c r="A596" s="284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283"/>
      <c r="S596" s="283"/>
      <c r="T596" s="283"/>
      <c r="U596" s="283"/>
      <c r="V596" s="283"/>
      <c r="W596" s="283"/>
      <c r="X596" s="283"/>
      <c r="Y596" s="283"/>
      <c r="Z596" s="283"/>
    </row>
    <row r="597" spans="1:26" ht="48" customHeight="1">
      <c r="A597" s="284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283"/>
      <c r="S597" s="283"/>
      <c r="T597" s="283"/>
      <c r="U597" s="283"/>
      <c r="V597" s="283"/>
      <c r="W597" s="283"/>
      <c r="X597" s="283"/>
      <c r="Y597" s="283"/>
      <c r="Z597" s="283"/>
    </row>
    <row r="598" spans="1:26" ht="48" customHeight="1">
      <c r="A598" s="284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283"/>
      <c r="S598" s="283"/>
      <c r="T598" s="283"/>
      <c r="U598" s="283"/>
      <c r="V598" s="283"/>
      <c r="W598" s="283"/>
      <c r="X598" s="283"/>
      <c r="Y598" s="283"/>
      <c r="Z598" s="283"/>
    </row>
    <row r="599" spans="1:26" ht="48" customHeight="1">
      <c r="A599" s="284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283"/>
      <c r="S599" s="283"/>
      <c r="T599" s="283"/>
      <c r="U599" s="283"/>
      <c r="V599" s="283"/>
      <c r="W599" s="283"/>
      <c r="X599" s="283"/>
      <c r="Y599" s="283"/>
      <c r="Z599" s="283"/>
    </row>
    <row r="600" spans="1:26" ht="48" customHeight="1">
      <c r="A600" s="284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283"/>
      <c r="S600" s="283"/>
      <c r="T600" s="283"/>
      <c r="U600" s="283"/>
      <c r="V600" s="283"/>
      <c r="W600" s="283"/>
      <c r="X600" s="283"/>
      <c r="Y600" s="283"/>
      <c r="Z600" s="283"/>
    </row>
    <row r="601" spans="1:26" ht="48" customHeight="1">
      <c r="A601" s="284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283"/>
      <c r="S601" s="283"/>
      <c r="T601" s="283"/>
      <c r="U601" s="283"/>
      <c r="V601" s="283"/>
      <c r="W601" s="283"/>
      <c r="X601" s="283"/>
      <c r="Y601" s="283"/>
      <c r="Z601" s="283"/>
    </row>
    <row r="602" spans="1:26" ht="48" customHeight="1">
      <c r="A602" s="284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283"/>
      <c r="S602" s="283"/>
      <c r="T602" s="283"/>
      <c r="U602" s="283"/>
      <c r="V602" s="283"/>
      <c r="W602" s="283"/>
      <c r="X602" s="283"/>
      <c r="Y602" s="283"/>
      <c r="Z602" s="283"/>
    </row>
    <row r="603" spans="1:26" ht="48" customHeight="1">
      <c r="A603" s="284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283"/>
      <c r="S603" s="283"/>
      <c r="T603" s="283"/>
      <c r="U603" s="283"/>
      <c r="V603" s="283"/>
      <c r="W603" s="283"/>
      <c r="X603" s="283"/>
      <c r="Y603" s="283"/>
      <c r="Z603" s="283"/>
    </row>
    <row r="604" spans="1:26" ht="48" customHeight="1">
      <c r="A604" s="284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283"/>
      <c r="S604" s="283"/>
      <c r="T604" s="283"/>
      <c r="U604" s="283"/>
      <c r="V604" s="283"/>
      <c r="W604" s="283"/>
      <c r="X604" s="283"/>
      <c r="Y604" s="283"/>
      <c r="Z604" s="283"/>
    </row>
    <row r="605" spans="1:26" ht="48" customHeight="1">
      <c r="A605" s="284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283"/>
      <c r="S605" s="283"/>
      <c r="T605" s="283"/>
      <c r="U605" s="283"/>
      <c r="V605" s="283"/>
      <c r="W605" s="283"/>
      <c r="X605" s="283"/>
      <c r="Y605" s="283"/>
      <c r="Z605" s="283"/>
    </row>
    <row r="606" spans="1:26" ht="48" customHeight="1">
      <c r="A606" s="284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283"/>
      <c r="S606" s="283"/>
      <c r="T606" s="283"/>
      <c r="U606" s="283"/>
      <c r="V606" s="283"/>
      <c r="W606" s="283"/>
      <c r="X606" s="283"/>
      <c r="Y606" s="283"/>
      <c r="Z606" s="283"/>
    </row>
    <row r="607" spans="1:26" ht="48" customHeight="1">
      <c r="A607" s="284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283"/>
      <c r="S607" s="283"/>
      <c r="T607" s="283"/>
      <c r="U607" s="283"/>
      <c r="V607" s="283"/>
      <c r="W607" s="283"/>
      <c r="X607" s="283"/>
      <c r="Y607" s="283"/>
      <c r="Z607" s="283"/>
    </row>
    <row r="608" spans="1:26" ht="48" customHeight="1">
      <c r="A608" s="284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283"/>
      <c r="S608" s="283"/>
      <c r="T608" s="283"/>
      <c r="U608" s="283"/>
      <c r="V608" s="283"/>
      <c r="W608" s="283"/>
      <c r="X608" s="283"/>
      <c r="Y608" s="283"/>
      <c r="Z608" s="283"/>
    </row>
    <row r="609" spans="1:26" ht="48" customHeight="1">
      <c r="A609" s="284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283"/>
      <c r="S609" s="283"/>
      <c r="T609" s="283"/>
      <c r="U609" s="283"/>
      <c r="V609" s="283"/>
      <c r="W609" s="283"/>
      <c r="X609" s="283"/>
      <c r="Y609" s="283"/>
      <c r="Z609" s="283"/>
    </row>
    <row r="610" spans="1:26" ht="48" customHeight="1">
      <c r="A610" s="284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283"/>
      <c r="S610" s="283"/>
      <c r="T610" s="283"/>
      <c r="U610" s="283"/>
      <c r="V610" s="283"/>
      <c r="W610" s="283"/>
      <c r="X610" s="283"/>
      <c r="Y610" s="283"/>
      <c r="Z610" s="283"/>
    </row>
    <row r="611" spans="1:26" ht="48" customHeight="1">
      <c r="A611" s="284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283"/>
      <c r="S611" s="283"/>
      <c r="T611" s="283"/>
      <c r="U611" s="283"/>
      <c r="V611" s="283"/>
      <c r="W611" s="283"/>
      <c r="X611" s="283"/>
      <c r="Y611" s="283"/>
      <c r="Z611" s="283"/>
    </row>
    <row r="612" spans="1:26" ht="48" customHeight="1">
      <c r="A612" s="284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283"/>
      <c r="S612" s="283"/>
      <c r="T612" s="283"/>
      <c r="U612" s="283"/>
      <c r="V612" s="283"/>
      <c r="W612" s="283"/>
      <c r="X612" s="283"/>
      <c r="Y612" s="283"/>
      <c r="Z612" s="283"/>
    </row>
    <row r="613" spans="1:26" ht="48" customHeight="1">
      <c r="A613" s="284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283"/>
      <c r="S613" s="283"/>
      <c r="T613" s="283"/>
      <c r="U613" s="283"/>
      <c r="V613" s="283"/>
      <c r="W613" s="283"/>
      <c r="X613" s="283"/>
      <c r="Y613" s="283"/>
      <c r="Z613" s="283"/>
    </row>
    <row r="614" spans="1:26" ht="48" customHeight="1">
      <c r="A614" s="284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283"/>
      <c r="S614" s="283"/>
      <c r="T614" s="283"/>
      <c r="U614" s="283"/>
      <c r="V614" s="283"/>
      <c r="W614" s="283"/>
      <c r="X614" s="283"/>
      <c r="Y614" s="283"/>
      <c r="Z614" s="283"/>
    </row>
    <row r="615" spans="1:26" ht="48" customHeight="1">
      <c r="A615" s="284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283"/>
      <c r="S615" s="283"/>
      <c r="T615" s="283"/>
      <c r="U615" s="283"/>
      <c r="V615" s="283"/>
      <c r="W615" s="283"/>
      <c r="X615" s="283"/>
      <c r="Y615" s="283"/>
      <c r="Z615" s="283"/>
    </row>
    <row r="616" spans="1:26" ht="48" customHeight="1">
      <c r="A616" s="284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283"/>
      <c r="S616" s="283"/>
      <c r="T616" s="283"/>
      <c r="U616" s="283"/>
      <c r="V616" s="283"/>
      <c r="W616" s="283"/>
      <c r="X616" s="283"/>
      <c r="Y616" s="283"/>
      <c r="Z616" s="283"/>
    </row>
    <row r="617" spans="1:26" ht="48" customHeight="1">
      <c r="A617" s="284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283"/>
      <c r="S617" s="283"/>
      <c r="T617" s="283"/>
      <c r="U617" s="283"/>
      <c r="V617" s="283"/>
      <c r="W617" s="283"/>
      <c r="X617" s="283"/>
      <c r="Y617" s="283"/>
      <c r="Z617" s="283"/>
    </row>
    <row r="618" spans="1:26" ht="48" customHeight="1">
      <c r="A618" s="284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283"/>
      <c r="S618" s="283"/>
      <c r="T618" s="283"/>
      <c r="U618" s="283"/>
      <c r="V618" s="283"/>
      <c r="W618" s="283"/>
      <c r="X618" s="283"/>
      <c r="Y618" s="283"/>
      <c r="Z618" s="283"/>
    </row>
    <row r="619" spans="1:26" ht="48" customHeight="1">
      <c r="A619" s="284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283"/>
      <c r="S619" s="283"/>
      <c r="T619" s="283"/>
      <c r="U619" s="283"/>
      <c r="V619" s="283"/>
      <c r="W619" s="283"/>
      <c r="X619" s="283"/>
      <c r="Y619" s="283"/>
      <c r="Z619" s="283"/>
    </row>
    <row r="620" spans="1:26" ht="48" customHeight="1">
      <c r="A620" s="284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283"/>
      <c r="S620" s="283"/>
      <c r="T620" s="283"/>
      <c r="U620" s="283"/>
      <c r="V620" s="283"/>
      <c r="W620" s="283"/>
      <c r="X620" s="283"/>
      <c r="Y620" s="283"/>
      <c r="Z620" s="283"/>
    </row>
    <row r="621" spans="1:26" ht="48" customHeight="1">
      <c r="A621" s="284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283"/>
      <c r="S621" s="283"/>
      <c r="T621" s="283"/>
      <c r="U621" s="283"/>
      <c r="V621" s="283"/>
      <c r="W621" s="283"/>
      <c r="X621" s="283"/>
      <c r="Y621" s="283"/>
      <c r="Z621" s="283"/>
    </row>
    <row r="622" spans="1:26" ht="48" customHeight="1">
      <c r="A622" s="284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283"/>
      <c r="S622" s="283"/>
      <c r="T622" s="283"/>
      <c r="U622" s="283"/>
      <c r="V622" s="283"/>
      <c r="W622" s="283"/>
      <c r="X622" s="283"/>
      <c r="Y622" s="283"/>
      <c r="Z622" s="283"/>
    </row>
    <row r="623" spans="1:26" ht="48" customHeight="1">
      <c r="A623" s="284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283"/>
      <c r="S623" s="283"/>
      <c r="T623" s="283"/>
      <c r="U623" s="283"/>
      <c r="V623" s="283"/>
      <c r="W623" s="283"/>
      <c r="X623" s="283"/>
      <c r="Y623" s="283"/>
      <c r="Z623" s="283"/>
    </row>
    <row r="624" spans="1:26" ht="48" customHeight="1">
      <c r="A624" s="284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283"/>
      <c r="S624" s="283"/>
      <c r="T624" s="283"/>
      <c r="U624" s="283"/>
      <c r="V624" s="283"/>
      <c r="W624" s="283"/>
      <c r="X624" s="283"/>
      <c r="Y624" s="283"/>
      <c r="Z624" s="283"/>
    </row>
    <row r="625" spans="1:26" ht="48" customHeight="1">
      <c r="A625" s="284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283"/>
      <c r="S625" s="283"/>
      <c r="T625" s="283"/>
      <c r="U625" s="283"/>
      <c r="V625" s="283"/>
      <c r="W625" s="283"/>
      <c r="X625" s="283"/>
      <c r="Y625" s="283"/>
      <c r="Z625" s="283"/>
    </row>
    <row r="626" spans="1:26" ht="48" customHeight="1">
      <c r="A626" s="284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283"/>
      <c r="S626" s="283"/>
      <c r="T626" s="283"/>
      <c r="U626" s="283"/>
      <c r="V626" s="283"/>
      <c r="W626" s="283"/>
      <c r="X626" s="283"/>
      <c r="Y626" s="283"/>
      <c r="Z626" s="283"/>
    </row>
    <row r="627" spans="1:26" ht="48" customHeight="1">
      <c r="A627" s="284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283"/>
      <c r="S627" s="283"/>
      <c r="T627" s="283"/>
      <c r="U627" s="283"/>
      <c r="V627" s="283"/>
      <c r="W627" s="283"/>
      <c r="X627" s="283"/>
      <c r="Y627" s="283"/>
      <c r="Z627" s="283"/>
    </row>
    <row r="628" spans="1:26" ht="48" customHeight="1">
      <c r="A628" s="284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283"/>
      <c r="S628" s="283"/>
      <c r="T628" s="283"/>
      <c r="U628" s="283"/>
      <c r="V628" s="283"/>
      <c r="W628" s="283"/>
      <c r="X628" s="283"/>
      <c r="Y628" s="283"/>
      <c r="Z628" s="283"/>
    </row>
    <row r="629" spans="1:26" ht="48" customHeight="1">
      <c r="A629" s="284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283"/>
      <c r="S629" s="283"/>
      <c r="T629" s="283"/>
      <c r="U629" s="283"/>
      <c r="V629" s="283"/>
      <c r="W629" s="283"/>
      <c r="X629" s="283"/>
      <c r="Y629" s="283"/>
      <c r="Z629" s="283"/>
    </row>
    <row r="630" spans="1:26" ht="48" customHeight="1">
      <c r="A630" s="284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283"/>
      <c r="S630" s="283"/>
      <c r="T630" s="283"/>
      <c r="U630" s="283"/>
      <c r="V630" s="283"/>
      <c r="W630" s="283"/>
      <c r="X630" s="283"/>
      <c r="Y630" s="283"/>
      <c r="Z630" s="283"/>
    </row>
    <row r="631" spans="1:26" ht="48" customHeight="1">
      <c r="A631" s="284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283"/>
      <c r="S631" s="283"/>
      <c r="T631" s="283"/>
      <c r="U631" s="283"/>
      <c r="V631" s="283"/>
      <c r="W631" s="283"/>
      <c r="X631" s="283"/>
      <c r="Y631" s="283"/>
      <c r="Z631" s="283"/>
    </row>
    <row r="632" spans="1:26" ht="48" customHeight="1">
      <c r="A632" s="284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283"/>
      <c r="S632" s="283"/>
      <c r="T632" s="283"/>
      <c r="U632" s="283"/>
      <c r="V632" s="283"/>
      <c r="W632" s="283"/>
      <c r="X632" s="283"/>
      <c r="Y632" s="283"/>
      <c r="Z632" s="283"/>
    </row>
    <row r="633" spans="1:26" ht="48" customHeight="1">
      <c r="A633" s="284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283"/>
      <c r="S633" s="283"/>
      <c r="T633" s="283"/>
      <c r="U633" s="283"/>
      <c r="V633" s="283"/>
      <c r="W633" s="283"/>
      <c r="X633" s="283"/>
      <c r="Y633" s="283"/>
      <c r="Z633" s="283"/>
    </row>
    <row r="634" spans="1:26" ht="48" customHeight="1">
      <c r="A634" s="284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283"/>
      <c r="S634" s="283"/>
      <c r="T634" s="283"/>
      <c r="U634" s="283"/>
      <c r="V634" s="283"/>
      <c r="W634" s="283"/>
      <c r="X634" s="283"/>
      <c r="Y634" s="283"/>
      <c r="Z634" s="283"/>
    </row>
    <row r="635" spans="1:26" ht="48" customHeight="1">
      <c r="A635" s="284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283"/>
      <c r="S635" s="283"/>
      <c r="T635" s="283"/>
      <c r="U635" s="283"/>
      <c r="V635" s="283"/>
      <c r="W635" s="283"/>
      <c r="X635" s="283"/>
      <c r="Y635" s="283"/>
      <c r="Z635" s="283"/>
    </row>
    <row r="636" spans="1:26" ht="48" customHeight="1">
      <c r="A636" s="284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283"/>
      <c r="S636" s="283"/>
      <c r="T636" s="283"/>
      <c r="U636" s="283"/>
      <c r="V636" s="283"/>
      <c r="W636" s="283"/>
      <c r="X636" s="283"/>
      <c r="Y636" s="283"/>
      <c r="Z636" s="283"/>
    </row>
    <row r="637" spans="1:26" ht="48" customHeight="1">
      <c r="A637" s="284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283"/>
      <c r="S637" s="283"/>
      <c r="T637" s="283"/>
      <c r="U637" s="283"/>
      <c r="V637" s="283"/>
      <c r="W637" s="283"/>
      <c r="X637" s="283"/>
      <c r="Y637" s="283"/>
      <c r="Z637" s="283"/>
    </row>
    <row r="638" spans="1:26" ht="48" customHeight="1">
      <c r="A638" s="284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283"/>
      <c r="S638" s="283"/>
      <c r="T638" s="283"/>
      <c r="U638" s="283"/>
      <c r="V638" s="283"/>
      <c r="W638" s="283"/>
      <c r="X638" s="283"/>
      <c r="Y638" s="283"/>
      <c r="Z638" s="283"/>
    </row>
    <row r="639" spans="1:26" ht="48" customHeight="1">
      <c r="A639" s="284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283"/>
      <c r="S639" s="283"/>
      <c r="T639" s="283"/>
      <c r="U639" s="283"/>
      <c r="V639" s="283"/>
      <c r="W639" s="283"/>
      <c r="X639" s="283"/>
      <c r="Y639" s="283"/>
      <c r="Z639" s="283"/>
    </row>
    <row r="640" spans="1:26" ht="48" customHeight="1">
      <c r="A640" s="284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283"/>
      <c r="S640" s="283"/>
      <c r="T640" s="283"/>
      <c r="U640" s="283"/>
      <c r="V640" s="283"/>
      <c r="W640" s="283"/>
      <c r="X640" s="283"/>
      <c r="Y640" s="283"/>
      <c r="Z640" s="283"/>
    </row>
    <row r="641" spans="1:26" ht="48" customHeight="1">
      <c r="A641" s="284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283"/>
      <c r="S641" s="283"/>
      <c r="T641" s="283"/>
      <c r="U641" s="283"/>
      <c r="V641" s="283"/>
      <c r="W641" s="283"/>
      <c r="X641" s="283"/>
      <c r="Y641" s="283"/>
      <c r="Z641" s="283"/>
    </row>
    <row r="642" spans="1:26" ht="48" customHeight="1">
      <c r="A642" s="284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283"/>
      <c r="S642" s="283"/>
      <c r="T642" s="283"/>
      <c r="U642" s="283"/>
      <c r="V642" s="283"/>
      <c r="W642" s="283"/>
      <c r="X642" s="283"/>
      <c r="Y642" s="283"/>
      <c r="Z642" s="283"/>
    </row>
    <row r="643" spans="1:26" ht="48" customHeight="1">
      <c r="A643" s="284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283"/>
      <c r="S643" s="283"/>
      <c r="T643" s="283"/>
      <c r="U643" s="283"/>
      <c r="V643" s="283"/>
      <c r="W643" s="283"/>
      <c r="X643" s="283"/>
      <c r="Y643" s="283"/>
      <c r="Z643" s="283"/>
    </row>
    <row r="644" spans="1:26" ht="48" customHeight="1">
      <c r="A644" s="284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283"/>
      <c r="S644" s="283"/>
      <c r="T644" s="283"/>
      <c r="U644" s="283"/>
      <c r="V644" s="283"/>
      <c r="W644" s="283"/>
      <c r="X644" s="283"/>
      <c r="Y644" s="283"/>
      <c r="Z644" s="283"/>
    </row>
    <row r="645" spans="1:26" ht="48" customHeight="1">
      <c r="A645" s="284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283"/>
      <c r="S645" s="283"/>
      <c r="T645" s="283"/>
      <c r="U645" s="283"/>
      <c r="V645" s="283"/>
      <c r="W645" s="283"/>
      <c r="X645" s="283"/>
      <c r="Y645" s="283"/>
      <c r="Z645" s="283"/>
    </row>
    <row r="646" spans="1:26" ht="48" customHeight="1">
      <c r="A646" s="284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283"/>
      <c r="S646" s="283"/>
      <c r="T646" s="283"/>
      <c r="U646" s="283"/>
      <c r="V646" s="283"/>
      <c r="W646" s="283"/>
      <c r="X646" s="283"/>
      <c r="Y646" s="283"/>
      <c r="Z646" s="283"/>
    </row>
    <row r="647" spans="1:26" ht="48" customHeight="1">
      <c r="A647" s="284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283"/>
      <c r="S647" s="283"/>
      <c r="T647" s="283"/>
      <c r="U647" s="283"/>
      <c r="V647" s="283"/>
      <c r="W647" s="283"/>
      <c r="X647" s="283"/>
      <c r="Y647" s="283"/>
      <c r="Z647" s="283"/>
    </row>
    <row r="648" spans="1:26" ht="48" customHeight="1">
      <c r="A648" s="284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283"/>
      <c r="S648" s="283"/>
      <c r="T648" s="283"/>
      <c r="U648" s="283"/>
      <c r="V648" s="283"/>
      <c r="W648" s="283"/>
      <c r="X648" s="283"/>
      <c r="Y648" s="283"/>
      <c r="Z648" s="283"/>
    </row>
    <row r="649" spans="1:26" ht="48" customHeight="1">
      <c r="A649" s="284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283"/>
      <c r="S649" s="283"/>
      <c r="T649" s="283"/>
      <c r="U649" s="283"/>
      <c r="V649" s="283"/>
      <c r="W649" s="283"/>
      <c r="X649" s="283"/>
      <c r="Y649" s="283"/>
      <c r="Z649" s="283"/>
    </row>
    <row r="650" spans="1:26" ht="48" customHeight="1">
      <c r="A650" s="284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283"/>
      <c r="S650" s="283"/>
      <c r="T650" s="283"/>
      <c r="U650" s="283"/>
      <c r="V650" s="283"/>
      <c r="W650" s="283"/>
      <c r="X650" s="283"/>
      <c r="Y650" s="283"/>
      <c r="Z650" s="283"/>
    </row>
    <row r="651" spans="1:26" ht="48" customHeight="1">
      <c r="A651" s="284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283"/>
      <c r="S651" s="283"/>
      <c r="T651" s="283"/>
      <c r="U651" s="283"/>
      <c r="V651" s="283"/>
      <c r="W651" s="283"/>
      <c r="X651" s="283"/>
      <c r="Y651" s="283"/>
      <c r="Z651" s="283"/>
    </row>
    <row r="652" spans="1:26" ht="48" customHeight="1">
      <c r="A652" s="284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283"/>
      <c r="S652" s="283"/>
      <c r="T652" s="283"/>
      <c r="U652" s="283"/>
      <c r="V652" s="283"/>
      <c r="W652" s="283"/>
      <c r="X652" s="283"/>
      <c r="Y652" s="283"/>
      <c r="Z652" s="283"/>
    </row>
    <row r="653" spans="1:26" ht="48" customHeight="1">
      <c r="A653" s="284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283"/>
      <c r="S653" s="283"/>
      <c r="T653" s="283"/>
      <c r="U653" s="283"/>
      <c r="V653" s="283"/>
      <c r="W653" s="283"/>
      <c r="X653" s="283"/>
      <c r="Y653" s="283"/>
      <c r="Z653" s="283"/>
    </row>
    <row r="654" spans="1:26" ht="48" customHeight="1">
      <c r="A654" s="284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283"/>
      <c r="S654" s="283"/>
      <c r="T654" s="283"/>
      <c r="U654" s="283"/>
      <c r="V654" s="283"/>
      <c r="W654" s="283"/>
      <c r="X654" s="283"/>
      <c r="Y654" s="283"/>
      <c r="Z654" s="283"/>
    </row>
    <row r="655" spans="1:26" ht="48" customHeight="1">
      <c r="A655" s="284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283"/>
      <c r="S655" s="283"/>
      <c r="T655" s="283"/>
      <c r="U655" s="283"/>
      <c r="V655" s="283"/>
      <c r="W655" s="283"/>
      <c r="X655" s="283"/>
      <c r="Y655" s="283"/>
      <c r="Z655" s="283"/>
    </row>
    <row r="656" spans="1:26" ht="48" customHeight="1">
      <c r="A656" s="284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283"/>
      <c r="S656" s="283"/>
      <c r="T656" s="283"/>
      <c r="U656" s="283"/>
      <c r="V656" s="283"/>
      <c r="W656" s="283"/>
      <c r="X656" s="283"/>
      <c r="Y656" s="283"/>
      <c r="Z656" s="283"/>
    </row>
    <row r="657" spans="1:26" ht="48" customHeight="1">
      <c r="A657" s="284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283"/>
      <c r="S657" s="283"/>
      <c r="T657" s="283"/>
      <c r="U657" s="283"/>
      <c r="V657" s="283"/>
      <c r="W657" s="283"/>
      <c r="X657" s="283"/>
      <c r="Y657" s="283"/>
      <c r="Z657" s="283"/>
    </row>
    <row r="658" spans="1:26" ht="48" customHeight="1">
      <c r="A658" s="284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283"/>
      <c r="S658" s="283"/>
      <c r="T658" s="283"/>
      <c r="U658" s="283"/>
      <c r="V658" s="283"/>
      <c r="W658" s="283"/>
      <c r="X658" s="283"/>
      <c r="Y658" s="283"/>
      <c r="Z658" s="283"/>
    </row>
    <row r="659" spans="1:26" ht="48" customHeight="1">
      <c r="A659" s="284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283"/>
      <c r="S659" s="283"/>
      <c r="T659" s="283"/>
      <c r="U659" s="283"/>
      <c r="V659" s="283"/>
      <c r="W659" s="283"/>
      <c r="X659" s="283"/>
      <c r="Y659" s="283"/>
      <c r="Z659" s="283"/>
    </row>
    <row r="660" spans="1:26" ht="48" customHeight="1">
      <c r="A660" s="284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283"/>
      <c r="S660" s="283"/>
      <c r="T660" s="283"/>
      <c r="U660" s="283"/>
      <c r="V660" s="283"/>
      <c r="W660" s="283"/>
      <c r="X660" s="283"/>
      <c r="Y660" s="283"/>
      <c r="Z660" s="283"/>
    </row>
    <row r="661" spans="1:26" ht="48" customHeight="1">
      <c r="A661" s="284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283"/>
      <c r="S661" s="283"/>
      <c r="T661" s="283"/>
      <c r="U661" s="283"/>
      <c r="V661" s="283"/>
      <c r="W661" s="283"/>
      <c r="X661" s="283"/>
      <c r="Y661" s="283"/>
      <c r="Z661" s="283"/>
    </row>
    <row r="662" spans="1:26" ht="48" customHeight="1">
      <c r="A662" s="284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283"/>
      <c r="S662" s="283"/>
      <c r="T662" s="283"/>
      <c r="U662" s="283"/>
      <c r="V662" s="283"/>
      <c r="W662" s="283"/>
      <c r="X662" s="283"/>
      <c r="Y662" s="283"/>
      <c r="Z662" s="283"/>
    </row>
    <row r="663" spans="1:26" ht="48" customHeight="1">
      <c r="A663" s="284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283"/>
      <c r="S663" s="283"/>
      <c r="T663" s="283"/>
      <c r="U663" s="283"/>
      <c r="V663" s="283"/>
      <c r="W663" s="283"/>
      <c r="X663" s="283"/>
      <c r="Y663" s="283"/>
      <c r="Z663" s="283"/>
    </row>
    <row r="664" spans="1:26" ht="48" customHeight="1">
      <c r="A664" s="284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283"/>
      <c r="S664" s="283"/>
      <c r="T664" s="283"/>
      <c r="U664" s="283"/>
      <c r="V664" s="283"/>
      <c r="W664" s="283"/>
      <c r="X664" s="283"/>
      <c r="Y664" s="283"/>
      <c r="Z664" s="283"/>
    </row>
    <row r="665" spans="1:26" ht="48" customHeight="1">
      <c r="A665" s="284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283"/>
      <c r="S665" s="283"/>
      <c r="T665" s="283"/>
      <c r="U665" s="283"/>
      <c r="V665" s="283"/>
      <c r="W665" s="283"/>
      <c r="X665" s="283"/>
      <c r="Y665" s="283"/>
      <c r="Z665" s="283"/>
    </row>
    <row r="666" spans="1:26" ht="48" customHeight="1">
      <c r="A666" s="284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283"/>
      <c r="S666" s="283"/>
      <c r="T666" s="283"/>
      <c r="U666" s="283"/>
      <c r="V666" s="283"/>
      <c r="W666" s="283"/>
      <c r="X666" s="283"/>
      <c r="Y666" s="283"/>
      <c r="Z666" s="283"/>
    </row>
    <row r="667" spans="1:26" ht="48" customHeight="1">
      <c r="A667" s="284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283"/>
      <c r="S667" s="283"/>
      <c r="T667" s="283"/>
      <c r="U667" s="283"/>
      <c r="V667" s="283"/>
      <c r="W667" s="283"/>
      <c r="X667" s="283"/>
      <c r="Y667" s="283"/>
      <c r="Z667" s="283"/>
    </row>
    <row r="668" spans="1:26" ht="48" customHeight="1">
      <c r="A668" s="284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283"/>
      <c r="S668" s="283"/>
      <c r="T668" s="283"/>
      <c r="U668" s="283"/>
      <c r="V668" s="283"/>
      <c r="W668" s="283"/>
      <c r="X668" s="283"/>
      <c r="Y668" s="283"/>
      <c r="Z668" s="283"/>
    </row>
    <row r="669" spans="1:26" ht="48" customHeight="1">
      <c r="A669" s="284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283"/>
      <c r="S669" s="283"/>
      <c r="T669" s="283"/>
      <c r="U669" s="283"/>
      <c r="V669" s="283"/>
      <c r="W669" s="283"/>
      <c r="X669" s="283"/>
      <c r="Y669" s="283"/>
      <c r="Z669" s="283"/>
    </row>
    <row r="670" spans="1:26" ht="48" customHeight="1">
      <c r="A670" s="284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283"/>
      <c r="S670" s="283"/>
      <c r="T670" s="283"/>
      <c r="U670" s="283"/>
      <c r="V670" s="283"/>
      <c r="W670" s="283"/>
      <c r="X670" s="283"/>
      <c r="Y670" s="283"/>
      <c r="Z670" s="283"/>
    </row>
    <row r="671" spans="1:26" ht="48" customHeight="1">
      <c r="A671" s="284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283"/>
      <c r="S671" s="283"/>
      <c r="T671" s="283"/>
      <c r="U671" s="283"/>
      <c r="V671" s="283"/>
      <c r="W671" s="283"/>
      <c r="X671" s="283"/>
      <c r="Y671" s="283"/>
      <c r="Z671" s="283"/>
    </row>
    <row r="672" spans="1:26" ht="48" customHeight="1">
      <c r="A672" s="284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283"/>
      <c r="S672" s="283"/>
      <c r="T672" s="283"/>
      <c r="U672" s="283"/>
      <c r="V672" s="283"/>
      <c r="W672" s="283"/>
      <c r="X672" s="283"/>
      <c r="Y672" s="283"/>
      <c r="Z672" s="283"/>
    </row>
    <row r="673" spans="1:26" ht="48" customHeight="1">
      <c r="A673" s="284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283"/>
      <c r="S673" s="283"/>
      <c r="T673" s="283"/>
      <c r="U673" s="283"/>
      <c r="V673" s="283"/>
      <c r="W673" s="283"/>
      <c r="X673" s="283"/>
      <c r="Y673" s="283"/>
      <c r="Z673" s="283"/>
    </row>
    <row r="674" spans="1:26" ht="48" customHeight="1">
      <c r="A674" s="284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283"/>
      <c r="S674" s="283"/>
      <c r="T674" s="283"/>
      <c r="U674" s="283"/>
      <c r="V674" s="283"/>
      <c r="W674" s="283"/>
      <c r="X674" s="283"/>
      <c r="Y674" s="283"/>
      <c r="Z674" s="283"/>
    </row>
    <row r="675" spans="1:26" ht="48" customHeight="1">
      <c r="A675" s="284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283"/>
      <c r="S675" s="283"/>
      <c r="T675" s="283"/>
      <c r="U675" s="283"/>
      <c r="V675" s="283"/>
      <c r="W675" s="283"/>
      <c r="X675" s="283"/>
      <c r="Y675" s="283"/>
      <c r="Z675" s="283"/>
    </row>
    <row r="676" spans="1:26" ht="48" customHeight="1">
      <c r="A676" s="284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283"/>
      <c r="S676" s="283"/>
      <c r="T676" s="283"/>
      <c r="U676" s="283"/>
      <c r="V676" s="283"/>
      <c r="W676" s="283"/>
      <c r="X676" s="283"/>
      <c r="Y676" s="283"/>
      <c r="Z676" s="283"/>
    </row>
    <row r="677" spans="1:26" ht="48" customHeight="1">
      <c r="A677" s="284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283"/>
      <c r="S677" s="283"/>
      <c r="T677" s="283"/>
      <c r="U677" s="283"/>
      <c r="V677" s="283"/>
      <c r="W677" s="283"/>
      <c r="X677" s="283"/>
      <c r="Y677" s="283"/>
      <c r="Z677" s="283"/>
    </row>
    <row r="678" spans="1:26" ht="48" customHeight="1">
      <c r="A678" s="284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283"/>
      <c r="S678" s="283"/>
      <c r="T678" s="283"/>
      <c r="U678" s="283"/>
      <c r="V678" s="283"/>
      <c r="W678" s="283"/>
      <c r="X678" s="283"/>
      <c r="Y678" s="283"/>
      <c r="Z678" s="283"/>
    </row>
    <row r="679" spans="1:26" ht="48" customHeight="1">
      <c r="A679" s="284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283"/>
      <c r="S679" s="283"/>
      <c r="T679" s="283"/>
      <c r="U679" s="283"/>
      <c r="V679" s="283"/>
      <c r="W679" s="283"/>
      <c r="X679" s="283"/>
      <c r="Y679" s="283"/>
      <c r="Z679" s="283"/>
    </row>
    <row r="680" spans="1:26" ht="48" customHeight="1">
      <c r="A680" s="284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283"/>
      <c r="S680" s="283"/>
      <c r="T680" s="283"/>
      <c r="U680" s="283"/>
      <c r="V680" s="283"/>
      <c r="W680" s="283"/>
      <c r="X680" s="283"/>
      <c r="Y680" s="283"/>
      <c r="Z680" s="283"/>
    </row>
    <row r="681" spans="1:26" ht="48" customHeight="1">
      <c r="A681" s="284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283"/>
      <c r="S681" s="283"/>
      <c r="T681" s="283"/>
      <c r="U681" s="283"/>
      <c r="V681" s="283"/>
      <c r="W681" s="283"/>
      <c r="X681" s="283"/>
      <c r="Y681" s="283"/>
      <c r="Z681" s="283"/>
    </row>
    <row r="682" spans="1:26" ht="48" customHeight="1">
      <c r="A682" s="284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283"/>
      <c r="S682" s="283"/>
      <c r="T682" s="283"/>
      <c r="U682" s="283"/>
      <c r="V682" s="283"/>
      <c r="W682" s="283"/>
      <c r="X682" s="283"/>
      <c r="Y682" s="283"/>
      <c r="Z682" s="283"/>
    </row>
    <row r="683" spans="1:26" ht="48" customHeight="1">
      <c r="A683" s="284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283"/>
      <c r="S683" s="283"/>
      <c r="T683" s="283"/>
      <c r="U683" s="283"/>
      <c r="V683" s="283"/>
      <c r="W683" s="283"/>
      <c r="X683" s="283"/>
      <c r="Y683" s="283"/>
      <c r="Z683" s="283"/>
    </row>
    <row r="684" spans="1:26" ht="48" customHeight="1">
      <c r="A684" s="284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283"/>
      <c r="S684" s="283"/>
      <c r="T684" s="283"/>
      <c r="U684" s="283"/>
      <c r="V684" s="283"/>
      <c r="W684" s="283"/>
      <c r="X684" s="283"/>
      <c r="Y684" s="283"/>
      <c r="Z684" s="283"/>
    </row>
    <row r="685" spans="1:26" ht="48" customHeight="1">
      <c r="A685" s="284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283"/>
      <c r="S685" s="283"/>
      <c r="T685" s="283"/>
      <c r="U685" s="283"/>
      <c r="V685" s="283"/>
      <c r="W685" s="283"/>
      <c r="X685" s="283"/>
      <c r="Y685" s="283"/>
      <c r="Z685" s="283"/>
    </row>
    <row r="686" spans="1:26" ht="48" customHeight="1">
      <c r="A686" s="284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283"/>
      <c r="S686" s="283"/>
      <c r="T686" s="283"/>
      <c r="U686" s="283"/>
      <c r="V686" s="283"/>
      <c r="W686" s="283"/>
      <c r="X686" s="283"/>
      <c r="Y686" s="283"/>
      <c r="Z686" s="283"/>
    </row>
    <row r="687" spans="1:26" ht="48" customHeight="1">
      <c r="A687" s="284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283"/>
      <c r="S687" s="283"/>
      <c r="T687" s="283"/>
      <c r="U687" s="283"/>
      <c r="V687" s="283"/>
      <c r="W687" s="283"/>
      <c r="X687" s="283"/>
      <c r="Y687" s="283"/>
      <c r="Z687" s="283"/>
    </row>
    <row r="688" spans="1:26" ht="48" customHeight="1">
      <c r="A688" s="284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283"/>
      <c r="S688" s="283"/>
      <c r="T688" s="283"/>
      <c r="U688" s="283"/>
      <c r="V688" s="283"/>
      <c r="W688" s="283"/>
      <c r="X688" s="283"/>
      <c r="Y688" s="283"/>
      <c r="Z688" s="283"/>
    </row>
    <row r="689" spans="1:26" ht="48" customHeight="1">
      <c r="A689" s="284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283"/>
      <c r="S689" s="283"/>
      <c r="T689" s="283"/>
      <c r="U689" s="283"/>
      <c r="V689" s="283"/>
      <c r="W689" s="283"/>
      <c r="X689" s="283"/>
      <c r="Y689" s="283"/>
      <c r="Z689" s="283"/>
    </row>
    <row r="690" spans="1:26" ht="48" customHeight="1">
      <c r="A690" s="284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283"/>
      <c r="S690" s="283"/>
      <c r="T690" s="283"/>
      <c r="U690" s="283"/>
      <c r="V690" s="283"/>
      <c r="W690" s="283"/>
      <c r="X690" s="283"/>
      <c r="Y690" s="283"/>
      <c r="Z690" s="283"/>
    </row>
    <row r="691" spans="1:26" ht="48" customHeight="1">
      <c r="A691" s="284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283"/>
      <c r="S691" s="283"/>
      <c r="T691" s="283"/>
      <c r="U691" s="283"/>
      <c r="V691" s="283"/>
      <c r="W691" s="283"/>
      <c r="X691" s="283"/>
      <c r="Y691" s="283"/>
      <c r="Z691" s="283"/>
    </row>
    <row r="692" spans="1:26" ht="48" customHeight="1">
      <c r="A692" s="284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283"/>
      <c r="S692" s="283"/>
      <c r="T692" s="283"/>
      <c r="U692" s="283"/>
      <c r="V692" s="283"/>
      <c r="W692" s="283"/>
      <c r="X692" s="283"/>
      <c r="Y692" s="283"/>
      <c r="Z692" s="283"/>
    </row>
    <row r="693" spans="1:26" ht="48" customHeight="1">
      <c r="A693" s="284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283"/>
      <c r="S693" s="283"/>
      <c r="T693" s="283"/>
      <c r="U693" s="283"/>
      <c r="V693" s="283"/>
      <c r="W693" s="283"/>
      <c r="X693" s="283"/>
      <c r="Y693" s="283"/>
      <c r="Z693" s="283"/>
    </row>
    <row r="694" spans="1:26" ht="48" customHeight="1">
      <c r="A694" s="284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283"/>
      <c r="S694" s="283"/>
      <c r="T694" s="283"/>
      <c r="U694" s="283"/>
      <c r="V694" s="283"/>
      <c r="W694" s="283"/>
      <c r="X694" s="283"/>
      <c r="Y694" s="283"/>
      <c r="Z694" s="283"/>
    </row>
    <row r="695" spans="1:26" ht="48" customHeight="1">
      <c r="A695" s="284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283"/>
      <c r="S695" s="283"/>
      <c r="T695" s="283"/>
      <c r="U695" s="283"/>
      <c r="V695" s="283"/>
      <c r="W695" s="283"/>
      <c r="X695" s="283"/>
      <c r="Y695" s="283"/>
      <c r="Z695" s="283"/>
    </row>
    <row r="696" spans="1:26" ht="48" customHeight="1">
      <c r="A696" s="284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283"/>
      <c r="S696" s="283"/>
      <c r="T696" s="283"/>
      <c r="U696" s="283"/>
      <c r="V696" s="283"/>
      <c r="W696" s="283"/>
      <c r="X696" s="283"/>
      <c r="Y696" s="283"/>
      <c r="Z696" s="283"/>
    </row>
    <row r="697" spans="1:26" ht="48" customHeight="1">
      <c r="A697" s="284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283"/>
      <c r="S697" s="283"/>
      <c r="T697" s="283"/>
      <c r="U697" s="283"/>
      <c r="V697" s="283"/>
      <c r="W697" s="283"/>
      <c r="X697" s="283"/>
      <c r="Y697" s="283"/>
      <c r="Z697" s="283"/>
    </row>
    <row r="698" spans="1:26" ht="48" customHeight="1">
      <c r="A698" s="284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283"/>
      <c r="S698" s="283"/>
      <c r="T698" s="283"/>
      <c r="U698" s="283"/>
      <c r="V698" s="283"/>
      <c r="W698" s="283"/>
      <c r="X698" s="283"/>
      <c r="Y698" s="283"/>
      <c r="Z698" s="283"/>
    </row>
    <row r="699" spans="1:26" ht="48" customHeight="1">
      <c r="A699" s="284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283"/>
      <c r="S699" s="283"/>
      <c r="T699" s="283"/>
      <c r="U699" s="283"/>
      <c r="V699" s="283"/>
      <c r="W699" s="283"/>
      <c r="X699" s="283"/>
      <c r="Y699" s="283"/>
      <c r="Z699" s="283"/>
    </row>
    <row r="700" spans="1:26" ht="48" customHeight="1">
      <c r="A700" s="284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283"/>
      <c r="S700" s="283"/>
      <c r="T700" s="283"/>
      <c r="U700" s="283"/>
      <c r="V700" s="283"/>
      <c r="W700" s="283"/>
      <c r="X700" s="283"/>
      <c r="Y700" s="283"/>
      <c r="Z700" s="283"/>
    </row>
    <row r="701" spans="1:26" ht="48" customHeight="1">
      <c r="A701" s="284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283"/>
      <c r="S701" s="283"/>
      <c r="T701" s="283"/>
      <c r="U701" s="283"/>
      <c r="V701" s="283"/>
      <c r="W701" s="283"/>
      <c r="X701" s="283"/>
      <c r="Y701" s="283"/>
      <c r="Z701" s="283"/>
    </row>
    <row r="702" spans="1:26" ht="48" customHeight="1">
      <c r="A702" s="284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283"/>
      <c r="S702" s="283"/>
      <c r="T702" s="283"/>
      <c r="U702" s="283"/>
      <c r="V702" s="283"/>
      <c r="W702" s="283"/>
      <c r="X702" s="283"/>
      <c r="Y702" s="283"/>
      <c r="Z702" s="283"/>
    </row>
    <row r="703" spans="1:26" ht="48" customHeight="1">
      <c r="A703" s="284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283"/>
      <c r="S703" s="283"/>
      <c r="T703" s="283"/>
      <c r="U703" s="283"/>
      <c r="V703" s="283"/>
      <c r="W703" s="283"/>
      <c r="X703" s="283"/>
      <c r="Y703" s="283"/>
      <c r="Z703" s="283"/>
    </row>
    <row r="704" spans="1:26" ht="48" customHeight="1">
      <c r="A704" s="284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283"/>
      <c r="S704" s="283"/>
      <c r="T704" s="283"/>
      <c r="U704" s="283"/>
      <c r="V704" s="283"/>
      <c r="W704" s="283"/>
      <c r="X704" s="283"/>
      <c r="Y704" s="283"/>
      <c r="Z704" s="283"/>
    </row>
    <row r="705" spans="1:26" ht="48" customHeight="1">
      <c r="A705" s="284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283"/>
      <c r="S705" s="283"/>
      <c r="T705" s="283"/>
      <c r="U705" s="283"/>
      <c r="V705" s="283"/>
      <c r="W705" s="283"/>
      <c r="X705" s="283"/>
      <c r="Y705" s="283"/>
      <c r="Z705" s="283"/>
    </row>
    <row r="706" spans="1:26" ht="48" customHeight="1">
      <c r="A706" s="284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283"/>
      <c r="S706" s="283"/>
      <c r="T706" s="283"/>
      <c r="U706" s="283"/>
      <c r="V706" s="283"/>
      <c r="W706" s="283"/>
      <c r="X706" s="283"/>
      <c r="Y706" s="283"/>
      <c r="Z706" s="283"/>
    </row>
    <row r="707" spans="1:26" ht="48" customHeight="1">
      <c r="A707" s="284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283"/>
      <c r="S707" s="283"/>
      <c r="T707" s="283"/>
      <c r="U707" s="283"/>
      <c r="V707" s="283"/>
      <c r="W707" s="283"/>
      <c r="X707" s="283"/>
      <c r="Y707" s="283"/>
      <c r="Z707" s="283"/>
    </row>
    <row r="708" spans="1:26" ht="48" customHeight="1">
      <c r="A708" s="284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283"/>
      <c r="S708" s="283"/>
      <c r="T708" s="283"/>
      <c r="U708" s="283"/>
      <c r="V708" s="283"/>
      <c r="W708" s="283"/>
      <c r="X708" s="283"/>
      <c r="Y708" s="283"/>
      <c r="Z708" s="283"/>
    </row>
    <row r="709" spans="1:26" ht="48" customHeight="1">
      <c r="A709" s="284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283"/>
      <c r="S709" s="283"/>
      <c r="T709" s="283"/>
      <c r="U709" s="283"/>
      <c r="V709" s="283"/>
      <c r="W709" s="283"/>
      <c r="X709" s="283"/>
      <c r="Y709" s="283"/>
      <c r="Z709" s="283"/>
    </row>
    <row r="710" spans="1:26" ht="48" customHeight="1">
      <c r="A710" s="284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283"/>
      <c r="S710" s="283"/>
      <c r="T710" s="283"/>
      <c r="U710" s="283"/>
      <c r="V710" s="283"/>
      <c r="W710" s="283"/>
      <c r="X710" s="283"/>
      <c r="Y710" s="283"/>
      <c r="Z710" s="283"/>
    </row>
    <row r="711" spans="1:26" ht="48" customHeight="1">
      <c r="A711" s="284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283"/>
      <c r="S711" s="283"/>
      <c r="T711" s="283"/>
      <c r="U711" s="283"/>
      <c r="V711" s="283"/>
      <c r="W711" s="283"/>
      <c r="X711" s="283"/>
      <c r="Y711" s="283"/>
      <c r="Z711" s="283"/>
    </row>
    <row r="712" spans="1:26" ht="48" customHeight="1">
      <c r="A712" s="284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283"/>
      <c r="S712" s="283"/>
      <c r="T712" s="283"/>
      <c r="U712" s="283"/>
      <c r="V712" s="283"/>
      <c r="W712" s="283"/>
      <c r="X712" s="283"/>
      <c r="Y712" s="283"/>
      <c r="Z712" s="283"/>
    </row>
    <row r="713" spans="1:26" ht="48" customHeight="1">
      <c r="A713" s="284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283"/>
      <c r="S713" s="283"/>
      <c r="T713" s="283"/>
      <c r="U713" s="283"/>
      <c r="V713" s="283"/>
      <c r="W713" s="283"/>
      <c r="X713" s="283"/>
      <c r="Y713" s="283"/>
      <c r="Z713" s="283"/>
    </row>
    <row r="714" spans="1:26" ht="48" customHeight="1">
      <c r="A714" s="284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283"/>
      <c r="S714" s="283"/>
      <c r="T714" s="283"/>
      <c r="U714" s="283"/>
      <c r="V714" s="283"/>
      <c r="W714" s="283"/>
      <c r="X714" s="283"/>
      <c r="Y714" s="283"/>
      <c r="Z714" s="283"/>
    </row>
    <row r="715" spans="1:26" ht="48" customHeight="1">
      <c r="A715" s="284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283"/>
      <c r="S715" s="283"/>
      <c r="T715" s="283"/>
      <c r="U715" s="283"/>
      <c r="V715" s="283"/>
      <c r="W715" s="283"/>
      <c r="X715" s="283"/>
      <c r="Y715" s="283"/>
      <c r="Z715" s="283"/>
    </row>
    <row r="716" spans="1:26" ht="48" customHeight="1">
      <c r="A716" s="284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283"/>
      <c r="S716" s="283"/>
      <c r="T716" s="283"/>
      <c r="U716" s="283"/>
      <c r="V716" s="283"/>
      <c r="W716" s="283"/>
      <c r="X716" s="283"/>
      <c r="Y716" s="283"/>
      <c r="Z716" s="283"/>
    </row>
    <row r="717" spans="1:26" ht="48" customHeight="1">
      <c r="A717" s="284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283"/>
      <c r="S717" s="283"/>
      <c r="T717" s="283"/>
      <c r="U717" s="283"/>
      <c r="V717" s="283"/>
      <c r="W717" s="283"/>
      <c r="X717" s="283"/>
      <c r="Y717" s="283"/>
      <c r="Z717" s="283"/>
    </row>
    <row r="718" spans="1:26" ht="48" customHeight="1">
      <c r="A718" s="284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283"/>
      <c r="S718" s="283"/>
      <c r="T718" s="283"/>
      <c r="U718" s="283"/>
      <c r="V718" s="283"/>
      <c r="W718" s="283"/>
      <c r="X718" s="283"/>
      <c r="Y718" s="283"/>
      <c r="Z718" s="283"/>
    </row>
    <row r="719" spans="1:26" ht="48" customHeight="1">
      <c r="A719" s="284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283"/>
      <c r="S719" s="283"/>
      <c r="T719" s="283"/>
      <c r="U719" s="283"/>
      <c r="V719" s="283"/>
      <c r="W719" s="283"/>
      <c r="X719" s="283"/>
      <c r="Y719" s="283"/>
      <c r="Z719" s="283"/>
    </row>
    <row r="720" spans="1:26" ht="48" customHeight="1">
      <c r="A720" s="284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283"/>
      <c r="S720" s="283"/>
      <c r="T720" s="283"/>
      <c r="U720" s="283"/>
      <c r="V720" s="283"/>
      <c r="W720" s="283"/>
      <c r="X720" s="283"/>
      <c r="Y720" s="283"/>
      <c r="Z720" s="283"/>
    </row>
    <row r="721" spans="1:26" ht="48" customHeight="1">
      <c r="A721" s="284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283"/>
      <c r="S721" s="283"/>
      <c r="T721" s="283"/>
      <c r="U721" s="283"/>
      <c r="V721" s="283"/>
      <c r="W721" s="283"/>
      <c r="X721" s="283"/>
      <c r="Y721" s="283"/>
      <c r="Z721" s="283"/>
    </row>
    <row r="722" spans="1:26" ht="48" customHeight="1">
      <c r="A722" s="284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283"/>
      <c r="S722" s="283"/>
      <c r="T722" s="283"/>
      <c r="U722" s="283"/>
      <c r="V722" s="283"/>
      <c r="W722" s="283"/>
      <c r="X722" s="283"/>
      <c r="Y722" s="283"/>
      <c r="Z722" s="283"/>
    </row>
    <row r="723" spans="1:26" ht="48" customHeight="1">
      <c r="A723" s="284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283"/>
      <c r="S723" s="283"/>
      <c r="T723" s="283"/>
      <c r="U723" s="283"/>
      <c r="V723" s="283"/>
      <c r="W723" s="283"/>
      <c r="X723" s="283"/>
      <c r="Y723" s="283"/>
      <c r="Z723" s="283"/>
    </row>
    <row r="724" spans="1:26" ht="48" customHeight="1">
      <c r="A724" s="284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283"/>
      <c r="S724" s="283"/>
      <c r="T724" s="283"/>
      <c r="U724" s="283"/>
      <c r="V724" s="283"/>
      <c r="W724" s="283"/>
      <c r="X724" s="283"/>
      <c r="Y724" s="283"/>
      <c r="Z724" s="283"/>
    </row>
    <row r="725" spans="1:26" ht="48" customHeight="1">
      <c r="A725" s="284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283"/>
      <c r="S725" s="283"/>
      <c r="T725" s="283"/>
      <c r="U725" s="283"/>
      <c r="V725" s="283"/>
      <c r="W725" s="283"/>
      <c r="X725" s="283"/>
      <c r="Y725" s="283"/>
      <c r="Z725" s="283"/>
    </row>
    <row r="726" spans="1:26" ht="48" customHeight="1">
      <c r="A726" s="284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283"/>
      <c r="S726" s="283"/>
      <c r="T726" s="283"/>
      <c r="U726" s="283"/>
      <c r="V726" s="283"/>
      <c r="W726" s="283"/>
      <c r="X726" s="283"/>
      <c r="Y726" s="283"/>
      <c r="Z726" s="283"/>
    </row>
    <row r="727" spans="1:26" ht="48" customHeight="1">
      <c r="A727" s="284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283"/>
      <c r="S727" s="283"/>
      <c r="T727" s="283"/>
      <c r="U727" s="283"/>
      <c r="V727" s="283"/>
      <c r="W727" s="283"/>
      <c r="X727" s="283"/>
      <c r="Y727" s="283"/>
      <c r="Z727" s="283"/>
    </row>
    <row r="728" spans="1:26" ht="48" customHeight="1">
      <c r="A728" s="284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283"/>
      <c r="S728" s="283"/>
      <c r="T728" s="283"/>
      <c r="U728" s="283"/>
      <c r="V728" s="283"/>
      <c r="W728" s="283"/>
      <c r="X728" s="283"/>
      <c r="Y728" s="283"/>
      <c r="Z728" s="283"/>
    </row>
    <row r="729" spans="1:26" ht="48" customHeight="1">
      <c r="A729" s="284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283"/>
      <c r="S729" s="283"/>
      <c r="T729" s="283"/>
      <c r="U729" s="283"/>
      <c r="V729" s="283"/>
      <c r="W729" s="283"/>
      <c r="X729" s="283"/>
      <c r="Y729" s="283"/>
      <c r="Z729" s="283"/>
    </row>
    <row r="730" spans="1:26" ht="48" customHeight="1">
      <c r="A730" s="284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283"/>
      <c r="S730" s="283"/>
      <c r="T730" s="283"/>
      <c r="U730" s="283"/>
      <c r="V730" s="283"/>
      <c r="W730" s="283"/>
      <c r="X730" s="283"/>
      <c r="Y730" s="283"/>
      <c r="Z730" s="283"/>
    </row>
    <row r="731" spans="1:26" ht="48" customHeight="1">
      <c r="A731" s="284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283"/>
      <c r="S731" s="283"/>
      <c r="T731" s="283"/>
      <c r="U731" s="283"/>
      <c r="V731" s="283"/>
      <c r="W731" s="283"/>
      <c r="X731" s="283"/>
      <c r="Y731" s="283"/>
      <c r="Z731" s="283"/>
    </row>
    <row r="732" spans="1:26" ht="48" customHeight="1">
      <c r="A732" s="284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283"/>
      <c r="S732" s="283"/>
      <c r="T732" s="283"/>
      <c r="U732" s="283"/>
      <c r="V732" s="283"/>
      <c r="W732" s="283"/>
      <c r="X732" s="283"/>
      <c r="Y732" s="283"/>
      <c r="Z732" s="283"/>
    </row>
    <row r="733" spans="1:26" ht="48" customHeight="1">
      <c r="A733" s="284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283"/>
      <c r="S733" s="283"/>
      <c r="T733" s="283"/>
      <c r="U733" s="283"/>
      <c r="V733" s="283"/>
      <c r="W733" s="283"/>
      <c r="X733" s="283"/>
      <c r="Y733" s="283"/>
      <c r="Z733" s="283"/>
    </row>
    <row r="734" spans="1:26" ht="48" customHeight="1">
      <c r="A734" s="284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283"/>
      <c r="S734" s="283"/>
      <c r="T734" s="283"/>
      <c r="U734" s="283"/>
      <c r="V734" s="283"/>
      <c r="W734" s="283"/>
      <c r="X734" s="283"/>
      <c r="Y734" s="283"/>
      <c r="Z734" s="283"/>
    </row>
    <row r="735" spans="1:26" ht="48" customHeight="1">
      <c r="A735" s="284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283"/>
      <c r="S735" s="283"/>
      <c r="T735" s="283"/>
      <c r="U735" s="283"/>
      <c r="V735" s="283"/>
      <c r="W735" s="283"/>
      <c r="X735" s="283"/>
      <c r="Y735" s="283"/>
      <c r="Z735" s="283"/>
    </row>
    <row r="736" spans="1:26" ht="48" customHeight="1">
      <c r="A736" s="284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283"/>
      <c r="S736" s="283"/>
      <c r="T736" s="283"/>
      <c r="U736" s="283"/>
      <c r="V736" s="283"/>
      <c r="W736" s="283"/>
      <c r="X736" s="283"/>
      <c r="Y736" s="283"/>
      <c r="Z736" s="283"/>
    </row>
    <row r="737" spans="1:26" ht="48" customHeight="1">
      <c r="A737" s="284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283"/>
      <c r="S737" s="283"/>
      <c r="T737" s="283"/>
      <c r="U737" s="283"/>
      <c r="V737" s="283"/>
      <c r="W737" s="283"/>
      <c r="X737" s="283"/>
      <c r="Y737" s="283"/>
      <c r="Z737" s="283"/>
    </row>
    <row r="738" spans="1:26" ht="48" customHeight="1">
      <c r="A738" s="284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283"/>
      <c r="S738" s="283"/>
      <c r="T738" s="283"/>
      <c r="U738" s="283"/>
      <c r="V738" s="283"/>
      <c r="W738" s="283"/>
      <c r="X738" s="283"/>
      <c r="Y738" s="283"/>
      <c r="Z738" s="283"/>
    </row>
    <row r="739" spans="1:26" ht="48" customHeight="1">
      <c r="A739" s="284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283"/>
      <c r="S739" s="283"/>
      <c r="T739" s="283"/>
      <c r="U739" s="283"/>
      <c r="V739" s="283"/>
      <c r="W739" s="283"/>
      <c r="X739" s="283"/>
      <c r="Y739" s="283"/>
      <c r="Z739" s="283"/>
    </row>
    <row r="740" spans="1:26" ht="48" customHeight="1">
      <c r="A740" s="284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283"/>
      <c r="S740" s="283"/>
      <c r="T740" s="283"/>
      <c r="U740" s="283"/>
      <c r="V740" s="283"/>
      <c r="W740" s="283"/>
      <c r="X740" s="283"/>
      <c r="Y740" s="283"/>
      <c r="Z740" s="283"/>
    </row>
    <row r="741" spans="1:26" ht="48" customHeight="1">
      <c r="A741" s="284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283"/>
      <c r="S741" s="283"/>
      <c r="T741" s="283"/>
      <c r="U741" s="283"/>
      <c r="V741" s="283"/>
      <c r="W741" s="283"/>
      <c r="X741" s="283"/>
      <c r="Y741" s="283"/>
      <c r="Z741" s="283"/>
    </row>
    <row r="742" spans="1:26" ht="48" customHeight="1">
      <c r="A742" s="284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283"/>
      <c r="S742" s="283"/>
      <c r="T742" s="283"/>
      <c r="U742" s="283"/>
      <c r="V742" s="283"/>
      <c r="W742" s="283"/>
      <c r="X742" s="283"/>
      <c r="Y742" s="283"/>
      <c r="Z742" s="283"/>
    </row>
    <row r="743" spans="1:26" ht="48" customHeight="1">
      <c r="A743" s="284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283"/>
      <c r="S743" s="283"/>
      <c r="T743" s="283"/>
      <c r="U743" s="283"/>
      <c r="V743" s="283"/>
      <c r="W743" s="283"/>
      <c r="X743" s="283"/>
      <c r="Y743" s="283"/>
      <c r="Z743" s="283"/>
    </row>
    <row r="744" spans="1:26" ht="48" customHeight="1">
      <c r="A744" s="284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283"/>
      <c r="S744" s="283"/>
      <c r="T744" s="283"/>
      <c r="U744" s="283"/>
      <c r="V744" s="283"/>
      <c r="W744" s="283"/>
      <c r="X744" s="283"/>
      <c r="Y744" s="283"/>
      <c r="Z744" s="283"/>
    </row>
    <row r="745" spans="1:26" ht="48" customHeight="1">
      <c r="A745" s="284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283"/>
      <c r="S745" s="283"/>
      <c r="T745" s="283"/>
      <c r="U745" s="283"/>
      <c r="V745" s="283"/>
      <c r="W745" s="283"/>
      <c r="X745" s="283"/>
      <c r="Y745" s="283"/>
      <c r="Z745" s="283"/>
    </row>
    <row r="746" spans="1:26" ht="48" customHeight="1">
      <c r="A746" s="284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283"/>
      <c r="S746" s="283"/>
      <c r="T746" s="283"/>
      <c r="U746" s="283"/>
      <c r="V746" s="283"/>
      <c r="W746" s="283"/>
      <c r="X746" s="283"/>
      <c r="Y746" s="283"/>
      <c r="Z746" s="283"/>
    </row>
    <row r="747" spans="1:26" ht="48" customHeight="1">
      <c r="A747" s="284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283"/>
      <c r="S747" s="283"/>
      <c r="T747" s="283"/>
      <c r="U747" s="283"/>
      <c r="V747" s="283"/>
      <c r="W747" s="283"/>
      <c r="X747" s="283"/>
      <c r="Y747" s="283"/>
      <c r="Z747" s="283"/>
    </row>
    <row r="748" spans="1:26" ht="48" customHeight="1">
      <c r="A748" s="284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283"/>
      <c r="S748" s="283"/>
      <c r="T748" s="283"/>
      <c r="U748" s="283"/>
      <c r="V748" s="283"/>
      <c r="W748" s="283"/>
      <c r="X748" s="283"/>
      <c r="Y748" s="283"/>
      <c r="Z748" s="283"/>
    </row>
    <row r="749" spans="1:26" ht="48" customHeight="1">
      <c r="A749" s="284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283"/>
      <c r="S749" s="283"/>
      <c r="T749" s="283"/>
      <c r="U749" s="283"/>
      <c r="V749" s="283"/>
      <c r="W749" s="283"/>
      <c r="X749" s="283"/>
      <c r="Y749" s="283"/>
      <c r="Z749" s="283"/>
    </row>
    <row r="750" spans="1:26" ht="48" customHeight="1">
      <c r="A750" s="284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283"/>
      <c r="S750" s="283"/>
      <c r="T750" s="283"/>
      <c r="U750" s="283"/>
      <c r="V750" s="283"/>
      <c r="W750" s="283"/>
      <c r="X750" s="283"/>
      <c r="Y750" s="283"/>
      <c r="Z750" s="283"/>
    </row>
    <row r="751" spans="1:26" ht="48" customHeight="1">
      <c r="A751" s="284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283"/>
      <c r="S751" s="283"/>
      <c r="T751" s="283"/>
      <c r="U751" s="283"/>
      <c r="V751" s="283"/>
      <c r="W751" s="283"/>
      <c r="X751" s="283"/>
      <c r="Y751" s="283"/>
      <c r="Z751" s="283"/>
    </row>
    <row r="752" spans="1:26" ht="48" customHeight="1">
      <c r="A752" s="284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283"/>
      <c r="S752" s="283"/>
      <c r="T752" s="283"/>
      <c r="U752" s="283"/>
      <c r="V752" s="283"/>
      <c r="W752" s="283"/>
      <c r="X752" s="283"/>
      <c r="Y752" s="283"/>
      <c r="Z752" s="283"/>
    </row>
    <row r="753" spans="1:26" ht="48" customHeight="1">
      <c r="A753" s="284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283"/>
      <c r="S753" s="283"/>
      <c r="T753" s="283"/>
      <c r="U753" s="283"/>
      <c r="V753" s="283"/>
      <c r="W753" s="283"/>
      <c r="X753" s="283"/>
      <c r="Y753" s="283"/>
      <c r="Z753" s="283"/>
    </row>
    <row r="754" spans="1:26" ht="48" customHeight="1">
      <c r="A754" s="284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283"/>
      <c r="S754" s="283"/>
      <c r="T754" s="283"/>
      <c r="U754" s="283"/>
      <c r="V754" s="283"/>
      <c r="W754" s="283"/>
      <c r="X754" s="283"/>
      <c r="Y754" s="283"/>
      <c r="Z754" s="283"/>
    </row>
    <row r="755" spans="1:26" ht="48" customHeight="1">
      <c r="A755" s="284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283"/>
      <c r="S755" s="283"/>
      <c r="T755" s="283"/>
      <c r="U755" s="283"/>
      <c r="V755" s="283"/>
      <c r="W755" s="283"/>
      <c r="X755" s="283"/>
      <c r="Y755" s="283"/>
      <c r="Z755" s="283"/>
    </row>
    <row r="756" spans="1:26" ht="48" customHeight="1">
      <c r="A756" s="284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283"/>
      <c r="S756" s="283"/>
      <c r="T756" s="283"/>
      <c r="U756" s="283"/>
      <c r="V756" s="283"/>
      <c r="W756" s="283"/>
      <c r="X756" s="283"/>
      <c r="Y756" s="283"/>
      <c r="Z756" s="283"/>
    </row>
    <row r="757" spans="1:26" ht="48" customHeight="1">
      <c r="A757" s="284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283"/>
      <c r="S757" s="283"/>
      <c r="T757" s="283"/>
      <c r="U757" s="283"/>
      <c r="V757" s="283"/>
      <c r="W757" s="283"/>
      <c r="X757" s="283"/>
      <c r="Y757" s="283"/>
      <c r="Z757" s="283"/>
    </row>
    <row r="758" spans="1:26" ht="48" customHeight="1">
      <c r="A758" s="284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283"/>
      <c r="S758" s="283"/>
      <c r="T758" s="283"/>
      <c r="U758" s="283"/>
      <c r="V758" s="283"/>
      <c r="W758" s="283"/>
      <c r="X758" s="283"/>
      <c r="Y758" s="283"/>
      <c r="Z758" s="283"/>
    </row>
    <row r="759" spans="1:26" ht="48" customHeight="1">
      <c r="A759" s="284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283"/>
      <c r="S759" s="283"/>
      <c r="T759" s="283"/>
      <c r="U759" s="283"/>
      <c r="V759" s="283"/>
      <c r="W759" s="283"/>
      <c r="X759" s="283"/>
      <c r="Y759" s="283"/>
      <c r="Z759" s="283"/>
    </row>
    <row r="760" spans="1:26" ht="48" customHeight="1">
      <c r="A760" s="284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283"/>
      <c r="S760" s="283"/>
      <c r="T760" s="283"/>
      <c r="U760" s="283"/>
      <c r="V760" s="283"/>
      <c r="W760" s="283"/>
      <c r="X760" s="283"/>
      <c r="Y760" s="283"/>
      <c r="Z760" s="283"/>
    </row>
    <row r="761" spans="1:26" ht="48" customHeight="1">
      <c r="A761" s="284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283"/>
      <c r="S761" s="283"/>
      <c r="T761" s="283"/>
      <c r="U761" s="283"/>
      <c r="V761" s="283"/>
      <c r="W761" s="283"/>
      <c r="X761" s="283"/>
      <c r="Y761" s="283"/>
      <c r="Z761" s="283"/>
    </row>
    <row r="762" spans="1:26" ht="48" customHeight="1">
      <c r="A762" s="284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283"/>
      <c r="S762" s="283"/>
      <c r="T762" s="283"/>
      <c r="U762" s="283"/>
      <c r="V762" s="283"/>
      <c r="W762" s="283"/>
      <c r="X762" s="283"/>
      <c r="Y762" s="283"/>
      <c r="Z762" s="283"/>
    </row>
    <row r="763" spans="1:26" ht="48" customHeight="1">
      <c r="A763" s="284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283"/>
      <c r="S763" s="283"/>
      <c r="T763" s="283"/>
      <c r="U763" s="283"/>
      <c r="V763" s="283"/>
      <c r="W763" s="283"/>
      <c r="X763" s="283"/>
      <c r="Y763" s="283"/>
      <c r="Z763" s="283"/>
    </row>
    <row r="764" spans="1:26" ht="48" customHeight="1">
      <c r="A764" s="284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283"/>
      <c r="S764" s="283"/>
      <c r="T764" s="283"/>
      <c r="U764" s="283"/>
      <c r="V764" s="283"/>
      <c r="W764" s="283"/>
      <c r="X764" s="283"/>
      <c r="Y764" s="283"/>
      <c r="Z764" s="283"/>
    </row>
    <row r="765" spans="1:26" ht="48" customHeight="1">
      <c r="A765" s="284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283"/>
      <c r="S765" s="283"/>
      <c r="T765" s="283"/>
      <c r="U765" s="283"/>
      <c r="V765" s="283"/>
      <c r="W765" s="283"/>
      <c r="X765" s="283"/>
      <c r="Y765" s="283"/>
      <c r="Z765" s="283"/>
    </row>
    <row r="766" spans="1:26" ht="48" customHeight="1">
      <c r="A766" s="284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283"/>
      <c r="S766" s="283"/>
      <c r="T766" s="283"/>
      <c r="U766" s="283"/>
      <c r="V766" s="283"/>
      <c r="W766" s="283"/>
      <c r="X766" s="283"/>
      <c r="Y766" s="283"/>
      <c r="Z766" s="283"/>
    </row>
    <row r="767" spans="1:26" ht="48" customHeight="1">
      <c r="A767" s="284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283"/>
      <c r="S767" s="283"/>
      <c r="T767" s="283"/>
      <c r="U767" s="283"/>
      <c r="V767" s="283"/>
      <c r="W767" s="283"/>
      <c r="X767" s="283"/>
      <c r="Y767" s="283"/>
      <c r="Z767" s="283"/>
    </row>
    <row r="768" spans="1:26" ht="48" customHeight="1">
      <c r="A768" s="284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283"/>
      <c r="S768" s="283"/>
      <c r="T768" s="283"/>
      <c r="U768" s="283"/>
      <c r="V768" s="283"/>
      <c r="W768" s="283"/>
      <c r="X768" s="283"/>
      <c r="Y768" s="283"/>
      <c r="Z768" s="283"/>
    </row>
    <row r="769" spans="1:26" ht="48" customHeight="1">
      <c r="A769" s="284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283"/>
      <c r="S769" s="283"/>
      <c r="T769" s="283"/>
      <c r="U769" s="283"/>
      <c r="V769" s="283"/>
      <c r="W769" s="283"/>
      <c r="X769" s="283"/>
      <c r="Y769" s="283"/>
      <c r="Z769" s="283"/>
    </row>
    <row r="770" spans="1:26" ht="48" customHeight="1">
      <c r="A770" s="284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283"/>
      <c r="S770" s="283"/>
      <c r="T770" s="283"/>
      <c r="U770" s="283"/>
      <c r="V770" s="283"/>
      <c r="W770" s="283"/>
      <c r="X770" s="283"/>
      <c r="Y770" s="283"/>
      <c r="Z770" s="283"/>
    </row>
    <row r="771" spans="1:26" ht="48" customHeight="1">
      <c r="A771" s="284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283"/>
      <c r="S771" s="283"/>
      <c r="T771" s="283"/>
      <c r="U771" s="283"/>
      <c r="V771" s="283"/>
      <c r="W771" s="283"/>
      <c r="X771" s="283"/>
      <c r="Y771" s="283"/>
      <c r="Z771" s="283"/>
    </row>
    <row r="772" spans="1:26" ht="48" customHeight="1">
      <c r="A772" s="284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283"/>
      <c r="S772" s="283"/>
      <c r="T772" s="283"/>
      <c r="U772" s="283"/>
      <c r="V772" s="283"/>
      <c r="W772" s="283"/>
      <c r="X772" s="283"/>
      <c r="Y772" s="283"/>
      <c r="Z772" s="283"/>
    </row>
    <row r="773" spans="1:26" ht="48" customHeight="1">
      <c r="A773" s="284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283"/>
      <c r="S773" s="283"/>
      <c r="T773" s="283"/>
      <c r="U773" s="283"/>
      <c r="V773" s="283"/>
      <c r="W773" s="283"/>
      <c r="X773" s="283"/>
      <c r="Y773" s="283"/>
      <c r="Z773" s="283"/>
    </row>
    <row r="774" spans="1:26" ht="48" customHeight="1">
      <c r="A774" s="284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283"/>
      <c r="S774" s="283"/>
      <c r="T774" s="283"/>
      <c r="U774" s="283"/>
      <c r="V774" s="283"/>
      <c r="W774" s="283"/>
      <c r="X774" s="283"/>
      <c r="Y774" s="283"/>
      <c r="Z774" s="283"/>
    </row>
    <row r="775" spans="1:26" ht="48" customHeight="1">
      <c r="A775" s="284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283"/>
      <c r="S775" s="283"/>
      <c r="T775" s="283"/>
      <c r="U775" s="283"/>
      <c r="V775" s="283"/>
      <c r="W775" s="283"/>
      <c r="X775" s="283"/>
      <c r="Y775" s="283"/>
      <c r="Z775" s="283"/>
    </row>
    <row r="776" spans="1:26" ht="48" customHeight="1">
      <c r="A776" s="284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283"/>
      <c r="S776" s="283"/>
      <c r="T776" s="283"/>
      <c r="U776" s="283"/>
      <c r="V776" s="283"/>
      <c r="W776" s="283"/>
      <c r="X776" s="283"/>
      <c r="Y776" s="283"/>
      <c r="Z776" s="283"/>
    </row>
    <row r="777" spans="1:26" ht="48" customHeight="1">
      <c r="A777" s="284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283"/>
      <c r="S777" s="283"/>
      <c r="T777" s="283"/>
      <c r="U777" s="283"/>
      <c r="V777" s="283"/>
      <c r="W777" s="283"/>
      <c r="X777" s="283"/>
      <c r="Y777" s="283"/>
      <c r="Z777" s="283"/>
    </row>
    <row r="778" spans="1:26" ht="48" customHeight="1">
      <c r="A778" s="284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283"/>
      <c r="S778" s="283"/>
      <c r="T778" s="283"/>
      <c r="U778" s="283"/>
      <c r="V778" s="283"/>
      <c r="W778" s="283"/>
      <c r="X778" s="283"/>
      <c r="Y778" s="283"/>
      <c r="Z778" s="283"/>
    </row>
    <row r="779" spans="1:26" ht="48" customHeight="1">
      <c r="A779" s="284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283"/>
      <c r="S779" s="283"/>
      <c r="T779" s="283"/>
      <c r="U779" s="283"/>
      <c r="V779" s="283"/>
      <c r="W779" s="283"/>
      <c r="X779" s="283"/>
      <c r="Y779" s="283"/>
      <c r="Z779" s="283"/>
    </row>
    <row r="780" spans="1:26" ht="48" customHeight="1">
      <c r="A780" s="284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283"/>
      <c r="S780" s="283"/>
      <c r="T780" s="283"/>
      <c r="U780" s="283"/>
      <c r="V780" s="283"/>
      <c r="W780" s="283"/>
      <c r="X780" s="283"/>
      <c r="Y780" s="283"/>
      <c r="Z780" s="283"/>
    </row>
    <row r="781" spans="1:26" ht="48" customHeight="1">
      <c r="A781" s="284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283"/>
      <c r="S781" s="283"/>
      <c r="T781" s="283"/>
      <c r="U781" s="283"/>
      <c r="V781" s="283"/>
      <c r="W781" s="283"/>
      <c r="X781" s="283"/>
      <c r="Y781" s="283"/>
      <c r="Z781" s="283"/>
    </row>
    <row r="782" spans="1:26" ht="48" customHeight="1">
      <c r="A782" s="284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283"/>
      <c r="S782" s="283"/>
      <c r="T782" s="283"/>
      <c r="U782" s="283"/>
      <c r="V782" s="283"/>
      <c r="W782" s="283"/>
      <c r="X782" s="283"/>
      <c r="Y782" s="283"/>
      <c r="Z782" s="283"/>
    </row>
    <row r="783" spans="1:26" ht="48" customHeight="1">
      <c r="A783" s="284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283"/>
      <c r="S783" s="283"/>
      <c r="T783" s="283"/>
      <c r="U783" s="283"/>
      <c r="V783" s="283"/>
      <c r="W783" s="283"/>
      <c r="X783" s="283"/>
      <c r="Y783" s="283"/>
      <c r="Z783" s="283"/>
    </row>
    <row r="784" spans="1:26" ht="48" customHeight="1">
      <c r="A784" s="284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283"/>
      <c r="S784" s="283"/>
      <c r="T784" s="283"/>
      <c r="U784" s="283"/>
      <c r="V784" s="283"/>
      <c r="W784" s="283"/>
      <c r="X784" s="283"/>
      <c r="Y784" s="283"/>
      <c r="Z784" s="283"/>
    </row>
    <row r="785" spans="1:26" ht="48" customHeight="1">
      <c r="A785" s="284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283"/>
      <c r="S785" s="283"/>
      <c r="T785" s="283"/>
      <c r="U785" s="283"/>
      <c r="V785" s="283"/>
      <c r="W785" s="283"/>
      <c r="X785" s="283"/>
      <c r="Y785" s="283"/>
      <c r="Z785" s="283"/>
    </row>
    <row r="786" spans="1:26" ht="48" customHeight="1">
      <c r="A786" s="284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283"/>
      <c r="S786" s="283"/>
      <c r="T786" s="283"/>
      <c r="U786" s="283"/>
      <c r="V786" s="283"/>
      <c r="W786" s="283"/>
      <c r="X786" s="283"/>
      <c r="Y786" s="283"/>
      <c r="Z786" s="283"/>
    </row>
    <row r="787" spans="1:26" ht="48" customHeight="1">
      <c r="A787" s="284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283"/>
      <c r="S787" s="283"/>
      <c r="T787" s="283"/>
      <c r="U787" s="283"/>
      <c r="V787" s="283"/>
      <c r="W787" s="283"/>
      <c r="X787" s="283"/>
      <c r="Y787" s="283"/>
      <c r="Z787" s="283"/>
    </row>
    <row r="788" spans="1:26" ht="48" customHeight="1">
      <c r="A788" s="284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283"/>
      <c r="S788" s="283"/>
      <c r="T788" s="283"/>
      <c r="U788" s="283"/>
      <c r="V788" s="283"/>
      <c r="W788" s="283"/>
      <c r="X788" s="283"/>
      <c r="Y788" s="283"/>
      <c r="Z788" s="283"/>
    </row>
    <row r="789" spans="1:26" ht="48" customHeight="1">
      <c r="A789" s="284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283"/>
      <c r="S789" s="283"/>
      <c r="T789" s="283"/>
      <c r="U789" s="283"/>
      <c r="V789" s="283"/>
      <c r="W789" s="283"/>
      <c r="X789" s="283"/>
      <c r="Y789" s="283"/>
      <c r="Z789" s="283"/>
    </row>
    <row r="790" spans="1:26" ht="48" customHeight="1">
      <c r="A790" s="284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283"/>
      <c r="S790" s="283"/>
      <c r="T790" s="283"/>
      <c r="U790" s="283"/>
      <c r="V790" s="283"/>
      <c r="W790" s="283"/>
      <c r="X790" s="283"/>
      <c r="Y790" s="283"/>
      <c r="Z790" s="283"/>
    </row>
    <row r="791" spans="1:26" ht="48" customHeight="1">
      <c r="A791" s="284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283"/>
      <c r="S791" s="283"/>
      <c r="T791" s="283"/>
      <c r="U791" s="283"/>
      <c r="V791" s="283"/>
      <c r="W791" s="283"/>
      <c r="X791" s="283"/>
      <c r="Y791" s="283"/>
      <c r="Z791" s="283"/>
    </row>
    <row r="792" spans="1:26" ht="48" customHeight="1">
      <c r="A792" s="284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283"/>
      <c r="S792" s="283"/>
      <c r="T792" s="283"/>
      <c r="U792" s="283"/>
      <c r="V792" s="283"/>
      <c r="W792" s="283"/>
      <c r="X792" s="283"/>
      <c r="Y792" s="283"/>
      <c r="Z792" s="283"/>
    </row>
    <row r="793" spans="1:26" ht="48" customHeight="1">
      <c r="A793" s="284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283"/>
      <c r="S793" s="283"/>
      <c r="T793" s="283"/>
      <c r="U793" s="283"/>
      <c r="V793" s="283"/>
      <c r="W793" s="283"/>
      <c r="X793" s="283"/>
      <c r="Y793" s="283"/>
      <c r="Z793" s="283"/>
    </row>
    <row r="794" spans="1:26" ht="48" customHeight="1">
      <c r="A794" s="284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283"/>
      <c r="S794" s="283"/>
      <c r="T794" s="283"/>
      <c r="U794" s="283"/>
      <c r="V794" s="283"/>
      <c r="W794" s="283"/>
      <c r="X794" s="283"/>
      <c r="Y794" s="283"/>
      <c r="Z794" s="283"/>
    </row>
    <row r="795" spans="1:26" ht="48" customHeight="1">
      <c r="A795" s="284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283"/>
      <c r="S795" s="283"/>
      <c r="T795" s="283"/>
      <c r="U795" s="283"/>
      <c r="V795" s="283"/>
      <c r="W795" s="283"/>
      <c r="X795" s="283"/>
      <c r="Y795" s="283"/>
      <c r="Z795" s="283"/>
    </row>
    <row r="796" spans="1:26" ht="48" customHeight="1">
      <c r="A796" s="284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283"/>
      <c r="S796" s="283"/>
      <c r="T796" s="283"/>
      <c r="U796" s="283"/>
      <c r="V796" s="283"/>
      <c r="W796" s="283"/>
      <c r="X796" s="283"/>
      <c r="Y796" s="283"/>
      <c r="Z796" s="283"/>
    </row>
    <row r="797" spans="1:26" ht="48" customHeight="1">
      <c r="A797" s="284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283"/>
      <c r="S797" s="283"/>
      <c r="T797" s="283"/>
      <c r="U797" s="283"/>
      <c r="V797" s="283"/>
      <c r="W797" s="283"/>
      <c r="X797" s="283"/>
      <c r="Y797" s="283"/>
      <c r="Z797" s="283"/>
    </row>
    <row r="798" spans="1:26" ht="48" customHeight="1">
      <c r="A798" s="284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283"/>
      <c r="S798" s="283"/>
      <c r="T798" s="283"/>
      <c r="U798" s="283"/>
      <c r="V798" s="283"/>
      <c r="W798" s="283"/>
      <c r="X798" s="283"/>
      <c r="Y798" s="283"/>
      <c r="Z798" s="283"/>
    </row>
    <row r="799" spans="1:26" ht="48" customHeight="1">
      <c r="A799" s="284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283"/>
      <c r="S799" s="283"/>
      <c r="T799" s="283"/>
      <c r="U799" s="283"/>
      <c r="V799" s="283"/>
      <c r="W799" s="283"/>
      <c r="X799" s="283"/>
      <c r="Y799" s="283"/>
      <c r="Z799" s="283"/>
    </row>
    <row r="800" spans="1:26" ht="48" customHeight="1">
      <c r="A800" s="284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283"/>
      <c r="S800" s="283"/>
      <c r="T800" s="283"/>
      <c r="U800" s="283"/>
      <c r="V800" s="283"/>
      <c r="W800" s="283"/>
      <c r="X800" s="283"/>
      <c r="Y800" s="283"/>
      <c r="Z800" s="283"/>
    </row>
    <row r="801" spans="1:26" ht="48" customHeight="1">
      <c r="A801" s="284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283"/>
      <c r="S801" s="283"/>
      <c r="T801" s="283"/>
      <c r="U801" s="283"/>
      <c r="V801" s="283"/>
      <c r="W801" s="283"/>
      <c r="X801" s="283"/>
      <c r="Y801" s="283"/>
      <c r="Z801" s="283"/>
    </row>
    <row r="802" spans="1:26" ht="48" customHeight="1">
      <c r="A802" s="284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283"/>
      <c r="S802" s="283"/>
      <c r="T802" s="283"/>
      <c r="U802" s="283"/>
      <c r="V802" s="283"/>
      <c r="W802" s="283"/>
      <c r="X802" s="283"/>
      <c r="Y802" s="283"/>
      <c r="Z802" s="283"/>
    </row>
    <row r="803" spans="1:26" ht="48" customHeight="1">
      <c r="A803" s="284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283"/>
      <c r="S803" s="283"/>
      <c r="T803" s="283"/>
      <c r="U803" s="283"/>
      <c r="V803" s="283"/>
      <c r="W803" s="283"/>
      <c r="X803" s="283"/>
      <c r="Y803" s="283"/>
      <c r="Z803" s="283"/>
    </row>
    <row r="804" spans="1:26" ht="48" customHeight="1">
      <c r="A804" s="284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283"/>
      <c r="S804" s="283"/>
      <c r="T804" s="283"/>
      <c r="U804" s="283"/>
      <c r="V804" s="283"/>
      <c r="W804" s="283"/>
      <c r="X804" s="283"/>
      <c r="Y804" s="283"/>
      <c r="Z804" s="283"/>
    </row>
    <row r="805" spans="1:26" ht="48" customHeight="1">
      <c r="A805" s="284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283"/>
      <c r="S805" s="283"/>
      <c r="T805" s="283"/>
      <c r="U805" s="283"/>
      <c r="V805" s="283"/>
      <c r="W805" s="283"/>
      <c r="X805" s="283"/>
      <c r="Y805" s="283"/>
      <c r="Z805" s="283"/>
    </row>
    <row r="806" spans="1:26" ht="48" customHeight="1">
      <c r="A806" s="284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283"/>
      <c r="S806" s="283"/>
      <c r="T806" s="283"/>
      <c r="U806" s="283"/>
      <c r="V806" s="283"/>
      <c r="W806" s="283"/>
      <c r="X806" s="283"/>
      <c r="Y806" s="283"/>
      <c r="Z806" s="283"/>
    </row>
    <row r="807" spans="1:26" ht="48" customHeight="1">
      <c r="A807" s="284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283"/>
      <c r="S807" s="283"/>
      <c r="T807" s="283"/>
      <c r="U807" s="283"/>
      <c r="V807" s="283"/>
      <c r="W807" s="283"/>
      <c r="X807" s="283"/>
      <c r="Y807" s="283"/>
      <c r="Z807" s="283"/>
    </row>
    <row r="808" spans="1:26" ht="48" customHeight="1">
      <c r="A808" s="284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283"/>
      <c r="S808" s="283"/>
      <c r="T808" s="283"/>
      <c r="U808" s="283"/>
      <c r="V808" s="283"/>
      <c r="W808" s="283"/>
      <c r="X808" s="283"/>
      <c r="Y808" s="283"/>
      <c r="Z808" s="283"/>
    </row>
    <row r="809" spans="1:26" ht="48" customHeight="1">
      <c r="A809" s="284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283"/>
      <c r="S809" s="283"/>
      <c r="T809" s="283"/>
      <c r="U809" s="283"/>
      <c r="V809" s="283"/>
      <c r="W809" s="283"/>
      <c r="X809" s="283"/>
      <c r="Y809" s="283"/>
      <c r="Z809" s="283"/>
    </row>
    <row r="810" spans="1:26" ht="48" customHeight="1">
      <c r="A810" s="284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283"/>
      <c r="S810" s="283"/>
      <c r="T810" s="283"/>
      <c r="U810" s="283"/>
      <c r="V810" s="283"/>
      <c r="W810" s="283"/>
      <c r="X810" s="283"/>
      <c r="Y810" s="283"/>
      <c r="Z810" s="283"/>
    </row>
    <row r="811" spans="1:26" ht="48" customHeight="1">
      <c r="A811" s="284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283"/>
      <c r="S811" s="283"/>
      <c r="T811" s="283"/>
      <c r="U811" s="283"/>
      <c r="V811" s="283"/>
      <c r="W811" s="283"/>
      <c r="X811" s="283"/>
      <c r="Y811" s="283"/>
      <c r="Z811" s="283"/>
    </row>
    <row r="812" spans="1:26" ht="48" customHeight="1">
      <c r="A812" s="284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283"/>
      <c r="S812" s="283"/>
      <c r="T812" s="283"/>
      <c r="U812" s="283"/>
      <c r="V812" s="283"/>
      <c r="W812" s="283"/>
      <c r="X812" s="283"/>
      <c r="Y812" s="283"/>
      <c r="Z812" s="283"/>
    </row>
    <row r="813" spans="1:26" ht="48" customHeight="1">
      <c r="A813" s="284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283"/>
      <c r="S813" s="283"/>
      <c r="T813" s="283"/>
      <c r="U813" s="283"/>
      <c r="V813" s="283"/>
      <c r="W813" s="283"/>
      <c r="X813" s="283"/>
      <c r="Y813" s="283"/>
      <c r="Z813" s="283"/>
    </row>
    <row r="814" spans="1:26" ht="48" customHeight="1">
      <c r="A814" s="284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283"/>
      <c r="S814" s="283"/>
      <c r="T814" s="283"/>
      <c r="U814" s="283"/>
      <c r="V814" s="283"/>
      <c r="W814" s="283"/>
      <c r="X814" s="283"/>
      <c r="Y814" s="283"/>
      <c r="Z814" s="283"/>
    </row>
    <row r="815" spans="1:26" ht="48" customHeight="1">
      <c r="A815" s="284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283"/>
      <c r="S815" s="283"/>
      <c r="T815" s="283"/>
      <c r="U815" s="283"/>
      <c r="V815" s="283"/>
      <c r="W815" s="283"/>
      <c r="X815" s="283"/>
      <c r="Y815" s="283"/>
      <c r="Z815" s="283"/>
    </row>
    <row r="816" spans="1:26" ht="48" customHeight="1">
      <c r="A816" s="284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283"/>
      <c r="S816" s="283"/>
      <c r="T816" s="283"/>
      <c r="U816" s="283"/>
      <c r="V816" s="283"/>
      <c r="W816" s="283"/>
      <c r="X816" s="283"/>
      <c r="Y816" s="283"/>
      <c r="Z816" s="283"/>
    </row>
    <row r="817" spans="1:26" ht="48" customHeight="1">
      <c r="A817" s="284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283"/>
      <c r="S817" s="283"/>
      <c r="T817" s="283"/>
      <c r="U817" s="283"/>
      <c r="V817" s="283"/>
      <c r="W817" s="283"/>
      <c r="X817" s="283"/>
      <c r="Y817" s="283"/>
      <c r="Z817" s="283"/>
    </row>
    <row r="818" spans="1:26" ht="48" customHeight="1">
      <c r="A818" s="284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283"/>
      <c r="S818" s="283"/>
      <c r="T818" s="283"/>
      <c r="U818" s="283"/>
      <c r="V818" s="283"/>
      <c r="W818" s="283"/>
      <c r="X818" s="283"/>
      <c r="Y818" s="283"/>
      <c r="Z818" s="283"/>
    </row>
    <row r="819" spans="1:26" ht="48" customHeight="1">
      <c r="A819" s="284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283"/>
      <c r="S819" s="283"/>
      <c r="T819" s="283"/>
      <c r="U819" s="283"/>
      <c r="V819" s="283"/>
      <c r="W819" s="283"/>
      <c r="X819" s="283"/>
      <c r="Y819" s="283"/>
      <c r="Z819" s="283"/>
    </row>
    <row r="820" spans="1:26" ht="48" customHeight="1">
      <c r="A820" s="284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283"/>
      <c r="S820" s="283"/>
      <c r="T820" s="283"/>
      <c r="U820" s="283"/>
      <c r="V820" s="283"/>
      <c r="W820" s="283"/>
      <c r="X820" s="283"/>
      <c r="Y820" s="283"/>
      <c r="Z820" s="283"/>
    </row>
    <row r="821" spans="1:26" ht="48" customHeight="1">
      <c r="A821" s="284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283"/>
      <c r="S821" s="283"/>
      <c r="T821" s="283"/>
      <c r="U821" s="283"/>
      <c r="V821" s="283"/>
      <c r="W821" s="283"/>
      <c r="X821" s="283"/>
      <c r="Y821" s="283"/>
      <c r="Z821" s="283"/>
    </row>
    <row r="822" spans="1:26" ht="48" customHeight="1">
      <c r="A822" s="284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283"/>
      <c r="S822" s="283"/>
      <c r="T822" s="283"/>
      <c r="U822" s="283"/>
      <c r="V822" s="283"/>
      <c r="W822" s="283"/>
      <c r="X822" s="283"/>
      <c r="Y822" s="283"/>
      <c r="Z822" s="283"/>
    </row>
    <row r="823" spans="1:26" ht="48" customHeight="1">
      <c r="A823" s="284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283"/>
      <c r="S823" s="283"/>
      <c r="T823" s="283"/>
      <c r="U823" s="283"/>
      <c r="V823" s="283"/>
      <c r="W823" s="283"/>
      <c r="X823" s="283"/>
      <c r="Y823" s="283"/>
      <c r="Z823" s="283"/>
    </row>
    <row r="824" spans="1:26" ht="48" customHeight="1">
      <c r="A824" s="284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283"/>
      <c r="S824" s="283"/>
      <c r="T824" s="283"/>
      <c r="U824" s="283"/>
      <c r="V824" s="283"/>
      <c r="W824" s="283"/>
      <c r="X824" s="283"/>
      <c r="Y824" s="283"/>
      <c r="Z824" s="283"/>
    </row>
    <row r="825" spans="1:26" ht="48" customHeight="1">
      <c r="A825" s="284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283"/>
      <c r="S825" s="283"/>
      <c r="T825" s="283"/>
      <c r="U825" s="283"/>
      <c r="V825" s="283"/>
      <c r="W825" s="283"/>
      <c r="X825" s="283"/>
      <c r="Y825" s="283"/>
      <c r="Z825" s="283"/>
    </row>
    <row r="826" spans="1:26" ht="48" customHeight="1">
      <c r="A826" s="284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283"/>
      <c r="S826" s="283"/>
      <c r="T826" s="283"/>
      <c r="U826" s="283"/>
      <c r="V826" s="283"/>
      <c r="W826" s="283"/>
      <c r="X826" s="283"/>
      <c r="Y826" s="283"/>
      <c r="Z826" s="283"/>
    </row>
    <row r="827" spans="1:26" ht="48" customHeight="1">
      <c r="A827" s="284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283"/>
      <c r="S827" s="283"/>
      <c r="T827" s="283"/>
      <c r="U827" s="283"/>
      <c r="V827" s="283"/>
      <c r="W827" s="283"/>
      <c r="X827" s="283"/>
      <c r="Y827" s="283"/>
      <c r="Z827" s="283"/>
    </row>
    <row r="828" spans="1:26" ht="48" customHeight="1">
      <c r="A828" s="284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283"/>
      <c r="S828" s="283"/>
      <c r="T828" s="283"/>
      <c r="U828" s="283"/>
      <c r="V828" s="283"/>
      <c r="W828" s="283"/>
      <c r="X828" s="283"/>
      <c r="Y828" s="283"/>
      <c r="Z828" s="283"/>
    </row>
    <row r="829" spans="1:26" ht="48" customHeight="1">
      <c r="A829" s="284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283"/>
      <c r="S829" s="283"/>
      <c r="T829" s="283"/>
      <c r="U829" s="283"/>
      <c r="V829" s="283"/>
      <c r="W829" s="283"/>
      <c r="X829" s="283"/>
      <c r="Y829" s="283"/>
      <c r="Z829" s="283"/>
    </row>
    <row r="830" spans="1:26" ht="48" customHeight="1">
      <c r="A830" s="284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283"/>
      <c r="S830" s="283"/>
      <c r="T830" s="283"/>
      <c r="U830" s="283"/>
      <c r="V830" s="283"/>
      <c r="W830" s="283"/>
      <c r="X830" s="283"/>
      <c r="Y830" s="283"/>
      <c r="Z830" s="283"/>
    </row>
    <row r="831" spans="1:26" ht="48" customHeight="1">
      <c r="A831" s="284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283"/>
      <c r="S831" s="283"/>
      <c r="T831" s="283"/>
      <c r="U831" s="283"/>
      <c r="V831" s="283"/>
      <c r="W831" s="283"/>
      <c r="X831" s="283"/>
      <c r="Y831" s="283"/>
      <c r="Z831" s="283"/>
    </row>
    <row r="832" spans="1:26" ht="48" customHeight="1">
      <c r="A832" s="284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283"/>
      <c r="S832" s="283"/>
      <c r="T832" s="283"/>
      <c r="U832" s="283"/>
      <c r="V832" s="283"/>
      <c r="W832" s="283"/>
      <c r="X832" s="283"/>
      <c r="Y832" s="283"/>
      <c r="Z832" s="283"/>
    </row>
    <row r="833" spans="1:26" ht="48" customHeight="1">
      <c r="A833" s="284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283"/>
      <c r="S833" s="283"/>
      <c r="T833" s="283"/>
      <c r="U833" s="283"/>
      <c r="V833" s="283"/>
      <c r="W833" s="283"/>
      <c r="X833" s="283"/>
      <c r="Y833" s="283"/>
      <c r="Z833" s="283"/>
    </row>
    <row r="834" spans="1:26" ht="48" customHeight="1">
      <c r="A834" s="284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283"/>
      <c r="S834" s="283"/>
      <c r="T834" s="283"/>
      <c r="U834" s="283"/>
      <c r="V834" s="283"/>
      <c r="W834" s="283"/>
      <c r="X834" s="283"/>
      <c r="Y834" s="283"/>
      <c r="Z834" s="283"/>
    </row>
    <row r="835" spans="1:26" ht="48" customHeight="1">
      <c r="A835" s="284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283"/>
      <c r="S835" s="283"/>
      <c r="T835" s="283"/>
      <c r="U835" s="283"/>
      <c r="V835" s="283"/>
      <c r="W835" s="283"/>
      <c r="X835" s="283"/>
      <c r="Y835" s="283"/>
      <c r="Z835" s="283"/>
    </row>
    <row r="836" spans="1:26" ht="48" customHeight="1">
      <c r="A836" s="284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283"/>
      <c r="S836" s="283"/>
      <c r="T836" s="283"/>
      <c r="U836" s="283"/>
      <c r="V836" s="283"/>
      <c r="W836" s="283"/>
      <c r="X836" s="283"/>
      <c r="Y836" s="283"/>
      <c r="Z836" s="283"/>
    </row>
    <row r="837" spans="1:26" ht="48" customHeight="1">
      <c r="A837" s="284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283"/>
      <c r="S837" s="283"/>
      <c r="T837" s="283"/>
      <c r="U837" s="283"/>
      <c r="V837" s="283"/>
      <c r="W837" s="283"/>
      <c r="X837" s="283"/>
      <c r="Y837" s="283"/>
      <c r="Z837" s="283"/>
    </row>
    <row r="838" spans="1:26" ht="48" customHeight="1">
      <c r="A838" s="284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283"/>
      <c r="S838" s="283"/>
      <c r="T838" s="283"/>
      <c r="U838" s="283"/>
      <c r="V838" s="283"/>
      <c r="W838" s="283"/>
      <c r="X838" s="283"/>
      <c r="Y838" s="283"/>
      <c r="Z838" s="283"/>
    </row>
    <row r="839" spans="1:26" ht="48" customHeight="1">
      <c r="A839" s="284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283"/>
      <c r="S839" s="283"/>
      <c r="T839" s="283"/>
      <c r="U839" s="283"/>
      <c r="V839" s="283"/>
      <c r="W839" s="283"/>
      <c r="X839" s="283"/>
      <c r="Y839" s="283"/>
      <c r="Z839" s="283"/>
    </row>
    <row r="840" spans="1:26" ht="48" customHeight="1">
      <c r="A840" s="284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283"/>
      <c r="S840" s="283"/>
      <c r="T840" s="283"/>
      <c r="U840" s="283"/>
      <c r="V840" s="283"/>
      <c r="W840" s="283"/>
      <c r="X840" s="283"/>
      <c r="Y840" s="283"/>
      <c r="Z840" s="283"/>
    </row>
    <row r="841" spans="1:26" ht="48" customHeight="1">
      <c r="A841" s="284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283"/>
      <c r="S841" s="283"/>
      <c r="T841" s="283"/>
      <c r="U841" s="283"/>
      <c r="V841" s="283"/>
      <c r="W841" s="283"/>
      <c r="X841" s="283"/>
      <c r="Y841" s="283"/>
      <c r="Z841" s="283"/>
    </row>
    <row r="842" spans="1:26" ht="48" customHeight="1">
      <c r="A842" s="284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283"/>
      <c r="S842" s="283"/>
      <c r="T842" s="283"/>
      <c r="U842" s="283"/>
      <c r="V842" s="283"/>
      <c r="W842" s="283"/>
      <c r="X842" s="283"/>
      <c r="Y842" s="283"/>
      <c r="Z842" s="283"/>
    </row>
    <row r="843" spans="1:26" ht="48" customHeight="1">
      <c r="A843" s="284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283"/>
      <c r="S843" s="283"/>
      <c r="T843" s="283"/>
      <c r="U843" s="283"/>
      <c r="V843" s="283"/>
      <c r="W843" s="283"/>
      <c r="X843" s="283"/>
      <c r="Y843" s="283"/>
      <c r="Z843" s="283"/>
    </row>
    <row r="844" spans="1:26" ht="48" customHeight="1">
      <c r="A844" s="284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283"/>
      <c r="S844" s="283"/>
      <c r="T844" s="283"/>
      <c r="U844" s="283"/>
      <c r="V844" s="283"/>
      <c r="W844" s="283"/>
      <c r="X844" s="283"/>
      <c r="Y844" s="283"/>
      <c r="Z844" s="283"/>
    </row>
    <row r="845" spans="1:26" ht="48" customHeight="1">
      <c r="A845" s="284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283"/>
      <c r="S845" s="283"/>
      <c r="T845" s="283"/>
      <c r="U845" s="283"/>
      <c r="V845" s="283"/>
      <c r="W845" s="283"/>
      <c r="X845" s="283"/>
      <c r="Y845" s="283"/>
      <c r="Z845" s="283"/>
    </row>
    <row r="846" spans="1:26" ht="48" customHeight="1">
      <c r="A846" s="284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283"/>
      <c r="S846" s="283"/>
      <c r="T846" s="283"/>
      <c r="U846" s="283"/>
      <c r="V846" s="283"/>
      <c r="W846" s="283"/>
      <c r="X846" s="283"/>
      <c r="Y846" s="283"/>
      <c r="Z846" s="283"/>
    </row>
    <row r="847" spans="1:26" ht="48" customHeight="1">
      <c r="A847" s="284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283"/>
      <c r="S847" s="283"/>
      <c r="T847" s="283"/>
      <c r="U847" s="283"/>
      <c r="V847" s="283"/>
      <c r="W847" s="283"/>
      <c r="X847" s="283"/>
      <c r="Y847" s="283"/>
      <c r="Z847" s="283"/>
    </row>
    <row r="848" spans="1:26" ht="48" customHeight="1">
      <c r="A848" s="284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283"/>
      <c r="S848" s="283"/>
      <c r="T848" s="283"/>
      <c r="U848" s="283"/>
      <c r="V848" s="283"/>
      <c r="W848" s="283"/>
      <c r="X848" s="283"/>
      <c r="Y848" s="283"/>
      <c r="Z848" s="283"/>
    </row>
    <row r="849" spans="1:26" ht="48" customHeight="1">
      <c r="A849" s="284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283"/>
      <c r="S849" s="283"/>
      <c r="T849" s="283"/>
      <c r="U849" s="283"/>
      <c r="V849" s="283"/>
      <c r="W849" s="283"/>
      <c r="X849" s="283"/>
      <c r="Y849" s="283"/>
      <c r="Z849" s="283"/>
    </row>
    <row r="850" spans="1:26" ht="48" customHeight="1">
      <c r="A850" s="284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283"/>
      <c r="S850" s="283"/>
      <c r="T850" s="283"/>
      <c r="U850" s="283"/>
      <c r="V850" s="283"/>
      <c r="W850" s="283"/>
      <c r="X850" s="283"/>
      <c r="Y850" s="283"/>
      <c r="Z850" s="283"/>
    </row>
    <row r="851" spans="1:26" ht="48" customHeight="1">
      <c r="A851" s="284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283"/>
      <c r="S851" s="283"/>
      <c r="T851" s="283"/>
      <c r="U851" s="283"/>
      <c r="V851" s="283"/>
      <c r="W851" s="283"/>
      <c r="X851" s="283"/>
      <c r="Y851" s="283"/>
      <c r="Z851" s="283"/>
    </row>
    <row r="852" spans="1:26" ht="48" customHeight="1">
      <c r="A852" s="284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283"/>
      <c r="S852" s="283"/>
      <c r="T852" s="283"/>
      <c r="U852" s="283"/>
      <c r="V852" s="283"/>
      <c r="W852" s="283"/>
      <c r="X852" s="283"/>
      <c r="Y852" s="283"/>
      <c r="Z852" s="283"/>
    </row>
    <row r="853" spans="1:26" ht="48" customHeight="1">
      <c r="A853" s="284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283"/>
      <c r="S853" s="283"/>
      <c r="T853" s="283"/>
      <c r="U853" s="283"/>
      <c r="V853" s="283"/>
      <c r="W853" s="283"/>
      <c r="X853" s="283"/>
      <c r="Y853" s="283"/>
      <c r="Z853" s="283"/>
    </row>
    <row r="854" spans="1:26" ht="48" customHeight="1">
      <c r="A854" s="284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283"/>
      <c r="S854" s="283"/>
      <c r="T854" s="283"/>
      <c r="U854" s="283"/>
      <c r="V854" s="283"/>
      <c r="W854" s="283"/>
      <c r="X854" s="283"/>
      <c r="Y854" s="283"/>
      <c r="Z854" s="283"/>
    </row>
    <row r="855" spans="1:26" ht="48" customHeight="1">
      <c r="A855" s="284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283"/>
      <c r="S855" s="283"/>
      <c r="T855" s="283"/>
      <c r="U855" s="283"/>
      <c r="V855" s="283"/>
      <c r="W855" s="283"/>
      <c r="X855" s="283"/>
      <c r="Y855" s="283"/>
      <c r="Z855" s="283"/>
    </row>
    <row r="856" spans="1:26" ht="48" customHeight="1">
      <c r="A856" s="284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283"/>
      <c r="S856" s="283"/>
      <c r="T856" s="283"/>
      <c r="U856" s="283"/>
      <c r="V856" s="283"/>
      <c r="W856" s="283"/>
      <c r="X856" s="283"/>
      <c r="Y856" s="283"/>
      <c r="Z856" s="283"/>
    </row>
    <row r="857" spans="1:26" ht="48" customHeight="1">
      <c r="A857" s="284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283"/>
      <c r="S857" s="283"/>
      <c r="T857" s="283"/>
      <c r="U857" s="283"/>
      <c r="V857" s="283"/>
      <c r="W857" s="283"/>
      <c r="X857" s="283"/>
      <c r="Y857" s="283"/>
      <c r="Z857" s="283"/>
    </row>
    <row r="858" spans="1:26" ht="48" customHeight="1">
      <c r="A858" s="284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283"/>
      <c r="S858" s="283"/>
      <c r="T858" s="283"/>
      <c r="U858" s="283"/>
      <c r="V858" s="283"/>
      <c r="W858" s="283"/>
      <c r="X858" s="283"/>
      <c r="Y858" s="283"/>
      <c r="Z858" s="283"/>
    </row>
    <row r="859" spans="1:26" ht="48" customHeight="1">
      <c r="A859" s="284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283"/>
      <c r="S859" s="283"/>
      <c r="T859" s="283"/>
      <c r="U859" s="283"/>
      <c r="V859" s="283"/>
      <c r="W859" s="283"/>
      <c r="X859" s="283"/>
      <c r="Y859" s="283"/>
      <c r="Z859" s="283"/>
    </row>
    <row r="860" spans="1:26" ht="48" customHeight="1">
      <c r="A860" s="284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283"/>
      <c r="S860" s="283"/>
      <c r="T860" s="283"/>
      <c r="U860" s="283"/>
      <c r="V860" s="283"/>
      <c r="W860" s="283"/>
      <c r="X860" s="283"/>
      <c r="Y860" s="283"/>
      <c r="Z860" s="283"/>
    </row>
    <row r="861" spans="1:26" ht="48" customHeight="1">
      <c r="A861" s="284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283"/>
      <c r="S861" s="283"/>
      <c r="T861" s="283"/>
      <c r="U861" s="283"/>
      <c r="V861" s="283"/>
      <c r="W861" s="283"/>
      <c r="X861" s="283"/>
      <c r="Y861" s="283"/>
      <c r="Z861" s="283"/>
    </row>
    <row r="862" spans="1:26" ht="48" customHeight="1">
      <c r="A862" s="284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283"/>
      <c r="S862" s="283"/>
      <c r="T862" s="283"/>
      <c r="U862" s="283"/>
      <c r="V862" s="283"/>
      <c r="W862" s="283"/>
      <c r="X862" s="283"/>
      <c r="Y862" s="283"/>
      <c r="Z862" s="283"/>
    </row>
    <row r="863" spans="1:26" ht="48" customHeight="1">
      <c r="A863" s="284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283"/>
      <c r="S863" s="283"/>
      <c r="T863" s="283"/>
      <c r="U863" s="283"/>
      <c r="V863" s="283"/>
      <c r="W863" s="283"/>
      <c r="X863" s="283"/>
      <c r="Y863" s="283"/>
      <c r="Z863" s="283"/>
    </row>
    <row r="864" spans="1:26" ht="48" customHeight="1">
      <c r="A864" s="284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283"/>
      <c r="S864" s="283"/>
      <c r="T864" s="283"/>
      <c r="U864" s="283"/>
      <c r="V864" s="283"/>
      <c r="W864" s="283"/>
      <c r="X864" s="283"/>
      <c r="Y864" s="283"/>
      <c r="Z864" s="283"/>
    </row>
    <row r="865" spans="1:26" ht="48" customHeight="1">
      <c r="A865" s="284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283"/>
      <c r="S865" s="283"/>
      <c r="T865" s="283"/>
      <c r="U865" s="283"/>
      <c r="V865" s="283"/>
      <c r="W865" s="283"/>
      <c r="X865" s="283"/>
      <c r="Y865" s="283"/>
      <c r="Z865" s="283"/>
    </row>
    <row r="866" spans="1:26" ht="48" customHeight="1">
      <c r="A866" s="284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283"/>
      <c r="S866" s="283"/>
      <c r="T866" s="283"/>
      <c r="U866" s="283"/>
      <c r="V866" s="283"/>
      <c r="W866" s="283"/>
      <c r="X866" s="283"/>
      <c r="Y866" s="283"/>
      <c r="Z866" s="283"/>
    </row>
    <row r="867" spans="1:26" ht="48" customHeight="1">
      <c r="A867" s="284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283"/>
      <c r="S867" s="283"/>
      <c r="T867" s="283"/>
      <c r="U867" s="283"/>
      <c r="V867" s="283"/>
      <c r="W867" s="283"/>
      <c r="X867" s="283"/>
      <c r="Y867" s="283"/>
      <c r="Z867" s="283"/>
    </row>
    <row r="868" spans="1:26" ht="48" customHeight="1">
      <c r="A868" s="284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283"/>
      <c r="S868" s="283"/>
      <c r="T868" s="283"/>
      <c r="U868" s="283"/>
      <c r="V868" s="283"/>
      <c r="W868" s="283"/>
      <c r="X868" s="283"/>
      <c r="Y868" s="283"/>
      <c r="Z868" s="283"/>
    </row>
    <row r="869" spans="1:26" ht="48" customHeight="1">
      <c r="A869" s="284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283"/>
      <c r="S869" s="283"/>
      <c r="T869" s="283"/>
      <c r="U869" s="283"/>
      <c r="V869" s="283"/>
      <c r="W869" s="283"/>
      <c r="X869" s="283"/>
      <c r="Y869" s="283"/>
      <c r="Z869" s="283"/>
    </row>
    <row r="870" spans="1:26" ht="48" customHeight="1">
      <c r="A870" s="284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283"/>
      <c r="S870" s="283"/>
      <c r="T870" s="283"/>
      <c r="U870" s="283"/>
      <c r="V870" s="283"/>
      <c r="W870" s="283"/>
      <c r="X870" s="283"/>
      <c r="Y870" s="283"/>
      <c r="Z870" s="283"/>
    </row>
    <row r="871" spans="1:26" ht="48" customHeight="1">
      <c r="A871" s="284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283"/>
      <c r="S871" s="283"/>
      <c r="T871" s="283"/>
      <c r="U871" s="283"/>
      <c r="V871" s="283"/>
      <c r="W871" s="283"/>
      <c r="X871" s="283"/>
      <c r="Y871" s="283"/>
      <c r="Z871" s="283"/>
    </row>
    <row r="872" spans="1:26" ht="48" customHeight="1">
      <c r="A872" s="284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283"/>
      <c r="S872" s="283"/>
      <c r="T872" s="283"/>
      <c r="U872" s="283"/>
      <c r="V872" s="283"/>
      <c r="W872" s="283"/>
      <c r="X872" s="283"/>
      <c r="Y872" s="283"/>
      <c r="Z872" s="283"/>
    </row>
    <row r="873" spans="1:26" ht="48" customHeight="1">
      <c r="A873" s="284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283"/>
      <c r="S873" s="283"/>
      <c r="T873" s="283"/>
      <c r="U873" s="283"/>
      <c r="V873" s="283"/>
      <c r="W873" s="283"/>
      <c r="X873" s="283"/>
      <c r="Y873" s="283"/>
      <c r="Z873" s="283"/>
    </row>
    <row r="874" spans="1:26" ht="48" customHeight="1">
      <c r="A874" s="284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283"/>
      <c r="S874" s="283"/>
      <c r="T874" s="283"/>
      <c r="U874" s="283"/>
      <c r="V874" s="283"/>
      <c r="W874" s="283"/>
      <c r="X874" s="283"/>
      <c r="Y874" s="283"/>
      <c r="Z874" s="283"/>
    </row>
    <row r="875" spans="1:26" ht="48" customHeight="1">
      <c r="A875" s="284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283"/>
      <c r="S875" s="283"/>
      <c r="T875" s="283"/>
      <c r="U875" s="283"/>
      <c r="V875" s="283"/>
      <c r="W875" s="283"/>
      <c r="X875" s="283"/>
      <c r="Y875" s="283"/>
      <c r="Z875" s="283"/>
    </row>
    <row r="876" spans="1:26" ht="48" customHeight="1">
      <c r="A876" s="284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283"/>
      <c r="S876" s="283"/>
      <c r="T876" s="283"/>
      <c r="U876" s="283"/>
      <c r="V876" s="283"/>
      <c r="W876" s="283"/>
      <c r="X876" s="283"/>
      <c r="Y876" s="283"/>
      <c r="Z876" s="283"/>
    </row>
    <row r="877" spans="1:26" ht="48" customHeight="1">
      <c r="A877" s="284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283"/>
      <c r="S877" s="283"/>
      <c r="T877" s="283"/>
      <c r="U877" s="283"/>
      <c r="V877" s="283"/>
      <c r="W877" s="283"/>
      <c r="X877" s="283"/>
      <c r="Y877" s="283"/>
      <c r="Z877" s="283"/>
    </row>
    <row r="878" spans="1:26" ht="48" customHeight="1">
      <c r="A878" s="284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283"/>
      <c r="S878" s="283"/>
      <c r="T878" s="283"/>
      <c r="U878" s="283"/>
      <c r="V878" s="283"/>
      <c r="W878" s="283"/>
      <c r="X878" s="283"/>
      <c r="Y878" s="283"/>
      <c r="Z878" s="283"/>
    </row>
    <row r="879" spans="1:26" ht="48" customHeight="1">
      <c r="A879" s="284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283"/>
      <c r="S879" s="283"/>
      <c r="T879" s="283"/>
      <c r="U879" s="283"/>
      <c r="V879" s="283"/>
      <c r="W879" s="283"/>
      <c r="X879" s="283"/>
      <c r="Y879" s="283"/>
      <c r="Z879" s="283"/>
    </row>
    <row r="880" spans="1:26" ht="48" customHeight="1">
      <c r="A880" s="284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283"/>
      <c r="S880" s="283"/>
      <c r="T880" s="283"/>
      <c r="U880" s="283"/>
      <c r="V880" s="283"/>
      <c r="W880" s="283"/>
      <c r="X880" s="283"/>
      <c r="Y880" s="283"/>
      <c r="Z880" s="283"/>
    </row>
    <row r="881" spans="1:26" ht="48" customHeight="1">
      <c r="A881" s="284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283"/>
      <c r="S881" s="283"/>
      <c r="T881" s="283"/>
      <c r="U881" s="283"/>
      <c r="V881" s="283"/>
      <c r="W881" s="283"/>
      <c r="X881" s="283"/>
      <c r="Y881" s="283"/>
      <c r="Z881" s="283"/>
    </row>
    <row r="882" spans="1:26" ht="48" customHeight="1">
      <c r="A882" s="284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283"/>
      <c r="S882" s="283"/>
      <c r="T882" s="283"/>
      <c r="U882" s="283"/>
      <c r="V882" s="283"/>
      <c r="W882" s="283"/>
      <c r="X882" s="283"/>
      <c r="Y882" s="283"/>
      <c r="Z882" s="283"/>
    </row>
    <row r="883" spans="1:26" ht="48" customHeight="1">
      <c r="A883" s="284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283"/>
      <c r="S883" s="283"/>
      <c r="T883" s="283"/>
      <c r="U883" s="283"/>
      <c r="V883" s="283"/>
      <c r="W883" s="283"/>
      <c r="X883" s="283"/>
      <c r="Y883" s="283"/>
      <c r="Z883" s="283"/>
    </row>
    <row r="884" spans="1:26" ht="48" customHeight="1">
      <c r="A884" s="284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283"/>
      <c r="S884" s="283"/>
      <c r="T884" s="283"/>
      <c r="U884" s="283"/>
      <c r="V884" s="283"/>
      <c r="W884" s="283"/>
      <c r="X884" s="283"/>
      <c r="Y884" s="283"/>
      <c r="Z884" s="283"/>
    </row>
    <row r="885" spans="1:26" ht="48" customHeight="1">
      <c r="A885" s="284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283"/>
      <c r="S885" s="283"/>
      <c r="T885" s="283"/>
      <c r="U885" s="283"/>
      <c r="V885" s="283"/>
      <c r="W885" s="283"/>
      <c r="X885" s="283"/>
      <c r="Y885" s="283"/>
      <c r="Z885" s="283"/>
    </row>
    <row r="886" spans="1:26" ht="48" customHeight="1">
      <c r="A886" s="284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283"/>
      <c r="S886" s="283"/>
      <c r="T886" s="283"/>
      <c r="U886" s="283"/>
      <c r="V886" s="283"/>
      <c r="W886" s="283"/>
      <c r="X886" s="283"/>
      <c r="Y886" s="283"/>
      <c r="Z886" s="283"/>
    </row>
    <row r="887" spans="1:26" ht="48" customHeight="1">
      <c r="A887" s="284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283"/>
      <c r="S887" s="283"/>
      <c r="T887" s="283"/>
      <c r="U887" s="283"/>
      <c r="V887" s="283"/>
      <c r="W887" s="283"/>
      <c r="X887" s="283"/>
      <c r="Y887" s="283"/>
      <c r="Z887" s="283"/>
    </row>
    <row r="888" spans="1:26" ht="48" customHeight="1">
      <c r="A888" s="284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283"/>
      <c r="S888" s="283"/>
      <c r="T888" s="283"/>
      <c r="U888" s="283"/>
      <c r="V888" s="283"/>
      <c r="W888" s="283"/>
      <c r="X888" s="283"/>
      <c r="Y888" s="283"/>
      <c r="Z888" s="283"/>
    </row>
    <row r="889" spans="1:26" ht="48" customHeight="1">
      <c r="A889" s="284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283"/>
      <c r="S889" s="283"/>
      <c r="T889" s="283"/>
      <c r="U889" s="283"/>
      <c r="V889" s="283"/>
      <c r="W889" s="283"/>
      <c r="X889" s="283"/>
      <c r="Y889" s="283"/>
      <c r="Z889" s="283"/>
    </row>
    <row r="890" spans="1:26" ht="48" customHeight="1">
      <c r="A890" s="284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283"/>
      <c r="S890" s="283"/>
      <c r="T890" s="283"/>
      <c r="U890" s="283"/>
      <c r="V890" s="283"/>
      <c r="W890" s="283"/>
      <c r="X890" s="283"/>
      <c r="Y890" s="283"/>
      <c r="Z890" s="283"/>
    </row>
    <row r="891" spans="1:26" ht="48" customHeight="1">
      <c r="A891" s="284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283"/>
      <c r="S891" s="283"/>
      <c r="T891" s="283"/>
      <c r="U891" s="283"/>
      <c r="V891" s="283"/>
      <c r="W891" s="283"/>
      <c r="X891" s="283"/>
      <c r="Y891" s="283"/>
      <c r="Z891" s="283"/>
    </row>
    <row r="892" spans="1:26" ht="48" customHeight="1">
      <c r="A892" s="284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283"/>
      <c r="S892" s="283"/>
      <c r="T892" s="283"/>
      <c r="U892" s="283"/>
      <c r="V892" s="283"/>
      <c r="W892" s="283"/>
      <c r="X892" s="283"/>
      <c r="Y892" s="283"/>
      <c r="Z892" s="283"/>
    </row>
    <row r="893" spans="1:26" ht="48" customHeight="1">
      <c r="A893" s="284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283"/>
      <c r="S893" s="283"/>
      <c r="T893" s="283"/>
      <c r="U893" s="283"/>
      <c r="V893" s="283"/>
      <c r="W893" s="283"/>
      <c r="X893" s="283"/>
      <c r="Y893" s="283"/>
      <c r="Z893" s="283"/>
    </row>
    <row r="894" spans="1:26" ht="48" customHeight="1">
      <c r="A894" s="284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283"/>
      <c r="S894" s="283"/>
      <c r="T894" s="283"/>
      <c r="U894" s="283"/>
      <c r="V894" s="283"/>
      <c r="W894" s="283"/>
      <c r="X894" s="283"/>
      <c r="Y894" s="283"/>
      <c r="Z894" s="283"/>
    </row>
    <row r="895" spans="1:26" ht="48" customHeight="1">
      <c r="A895" s="284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283"/>
      <c r="S895" s="283"/>
      <c r="T895" s="283"/>
      <c r="U895" s="283"/>
      <c r="V895" s="283"/>
      <c r="W895" s="283"/>
      <c r="X895" s="283"/>
      <c r="Y895" s="283"/>
      <c r="Z895" s="283"/>
    </row>
    <row r="896" spans="1:26" ht="48" customHeight="1">
      <c r="A896" s="284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283"/>
      <c r="S896" s="283"/>
      <c r="T896" s="283"/>
      <c r="U896" s="283"/>
      <c r="V896" s="283"/>
      <c r="W896" s="283"/>
      <c r="X896" s="283"/>
      <c r="Y896" s="283"/>
      <c r="Z896" s="283"/>
    </row>
    <row r="897" spans="1:26" ht="48" customHeight="1">
      <c r="A897" s="284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283"/>
      <c r="S897" s="283"/>
      <c r="T897" s="283"/>
      <c r="U897" s="283"/>
      <c r="V897" s="283"/>
      <c r="W897" s="283"/>
      <c r="X897" s="283"/>
      <c r="Y897" s="283"/>
      <c r="Z897" s="283"/>
    </row>
    <row r="898" spans="1:26" ht="48" customHeight="1">
      <c r="A898" s="284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283"/>
      <c r="S898" s="283"/>
      <c r="T898" s="283"/>
      <c r="U898" s="283"/>
      <c r="V898" s="283"/>
      <c r="W898" s="283"/>
      <c r="X898" s="283"/>
      <c r="Y898" s="283"/>
      <c r="Z898" s="283"/>
    </row>
    <row r="899" spans="1:26" ht="48" customHeight="1">
      <c r="A899" s="284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283"/>
      <c r="S899" s="283"/>
      <c r="T899" s="283"/>
      <c r="U899" s="283"/>
      <c r="V899" s="283"/>
      <c r="W899" s="283"/>
      <c r="X899" s="283"/>
      <c r="Y899" s="283"/>
      <c r="Z899" s="283"/>
    </row>
    <row r="900" spans="1:26" ht="48" customHeight="1">
      <c r="A900" s="284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283"/>
      <c r="S900" s="283"/>
      <c r="T900" s="283"/>
      <c r="U900" s="283"/>
      <c r="V900" s="283"/>
      <c r="W900" s="283"/>
      <c r="X900" s="283"/>
      <c r="Y900" s="283"/>
      <c r="Z900" s="283"/>
    </row>
    <row r="901" spans="1:26" ht="48" customHeight="1">
      <c r="A901" s="284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283"/>
      <c r="S901" s="283"/>
      <c r="T901" s="283"/>
      <c r="U901" s="283"/>
      <c r="V901" s="283"/>
      <c r="W901" s="283"/>
      <c r="X901" s="283"/>
      <c r="Y901" s="283"/>
      <c r="Z901" s="283"/>
    </row>
    <row r="902" spans="1:26" ht="48" customHeight="1">
      <c r="A902" s="284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283"/>
      <c r="S902" s="283"/>
      <c r="T902" s="283"/>
      <c r="U902" s="283"/>
      <c r="V902" s="283"/>
      <c r="W902" s="283"/>
      <c r="X902" s="283"/>
      <c r="Y902" s="283"/>
      <c r="Z902" s="283"/>
    </row>
    <row r="903" spans="1:26" ht="48" customHeight="1">
      <c r="A903" s="284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283"/>
      <c r="S903" s="283"/>
      <c r="T903" s="283"/>
      <c r="U903" s="283"/>
      <c r="V903" s="283"/>
      <c r="W903" s="283"/>
      <c r="X903" s="283"/>
      <c r="Y903" s="283"/>
      <c r="Z903" s="283"/>
    </row>
    <row r="904" spans="1:26" ht="48" customHeight="1">
      <c r="A904" s="284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283"/>
      <c r="S904" s="283"/>
      <c r="T904" s="283"/>
      <c r="U904" s="283"/>
      <c r="V904" s="283"/>
      <c r="W904" s="283"/>
      <c r="X904" s="283"/>
      <c r="Y904" s="283"/>
      <c r="Z904" s="283"/>
    </row>
    <row r="905" spans="1:26" ht="48" customHeight="1">
      <c r="A905" s="284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283"/>
      <c r="S905" s="283"/>
      <c r="T905" s="283"/>
      <c r="U905" s="283"/>
      <c r="V905" s="283"/>
      <c r="W905" s="283"/>
      <c r="X905" s="283"/>
      <c r="Y905" s="283"/>
      <c r="Z905" s="283"/>
    </row>
    <row r="906" spans="1:26" ht="48" customHeight="1">
      <c r="A906" s="284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283"/>
      <c r="S906" s="283"/>
      <c r="T906" s="283"/>
      <c r="U906" s="283"/>
      <c r="V906" s="283"/>
      <c r="W906" s="283"/>
      <c r="X906" s="283"/>
      <c r="Y906" s="283"/>
      <c r="Z906" s="283"/>
    </row>
    <row r="907" spans="1:26" ht="48" customHeight="1">
      <c r="A907" s="284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283"/>
      <c r="S907" s="283"/>
      <c r="T907" s="283"/>
      <c r="U907" s="283"/>
      <c r="V907" s="283"/>
      <c r="W907" s="283"/>
      <c r="X907" s="283"/>
      <c r="Y907" s="283"/>
      <c r="Z907" s="283"/>
    </row>
    <row r="908" spans="1:26" ht="48" customHeight="1">
      <c r="A908" s="284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283"/>
      <c r="S908" s="283"/>
      <c r="T908" s="283"/>
      <c r="U908" s="283"/>
      <c r="V908" s="283"/>
      <c r="W908" s="283"/>
      <c r="X908" s="283"/>
      <c r="Y908" s="283"/>
      <c r="Z908" s="283"/>
    </row>
    <row r="909" spans="1:26" ht="48" customHeight="1">
      <c r="A909" s="284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283"/>
      <c r="S909" s="283"/>
      <c r="T909" s="283"/>
      <c r="U909" s="283"/>
      <c r="V909" s="283"/>
      <c r="W909" s="283"/>
      <c r="X909" s="283"/>
      <c r="Y909" s="283"/>
      <c r="Z909" s="283"/>
    </row>
    <row r="910" spans="1:26" ht="48" customHeight="1">
      <c r="A910" s="284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283"/>
      <c r="S910" s="283"/>
      <c r="T910" s="283"/>
      <c r="U910" s="283"/>
      <c r="V910" s="283"/>
      <c r="W910" s="283"/>
      <c r="X910" s="283"/>
      <c r="Y910" s="283"/>
      <c r="Z910" s="283"/>
    </row>
    <row r="911" spans="1:26" ht="48" customHeight="1">
      <c r="A911" s="284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283"/>
      <c r="S911" s="283"/>
      <c r="T911" s="283"/>
      <c r="U911" s="283"/>
      <c r="V911" s="283"/>
      <c r="W911" s="283"/>
      <c r="X911" s="283"/>
      <c r="Y911" s="283"/>
      <c r="Z911" s="283"/>
    </row>
    <row r="912" spans="1:26" ht="48" customHeight="1">
      <c r="A912" s="284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283"/>
      <c r="S912" s="283"/>
      <c r="T912" s="283"/>
      <c r="U912" s="283"/>
      <c r="V912" s="283"/>
      <c r="W912" s="283"/>
      <c r="X912" s="283"/>
      <c r="Y912" s="283"/>
      <c r="Z912" s="283"/>
    </row>
    <row r="913" spans="1:26" ht="48" customHeight="1">
      <c r="A913" s="284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283"/>
      <c r="S913" s="283"/>
      <c r="T913" s="283"/>
      <c r="U913" s="283"/>
      <c r="V913" s="283"/>
      <c r="W913" s="283"/>
      <c r="X913" s="283"/>
      <c r="Y913" s="283"/>
      <c r="Z913" s="283"/>
    </row>
    <row r="914" spans="1:26" ht="48" customHeight="1">
      <c r="A914" s="284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283"/>
      <c r="S914" s="283"/>
      <c r="T914" s="283"/>
      <c r="U914" s="283"/>
      <c r="V914" s="283"/>
      <c r="W914" s="283"/>
      <c r="X914" s="283"/>
      <c r="Y914" s="283"/>
      <c r="Z914" s="283"/>
    </row>
    <row r="915" spans="1:26" ht="48" customHeight="1">
      <c r="A915" s="284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283"/>
      <c r="S915" s="283"/>
      <c r="T915" s="283"/>
      <c r="U915" s="283"/>
      <c r="V915" s="283"/>
      <c r="W915" s="283"/>
      <c r="X915" s="283"/>
      <c r="Y915" s="283"/>
      <c r="Z915" s="283"/>
    </row>
    <row r="916" spans="1:26" ht="48" customHeight="1">
      <c r="A916" s="284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283"/>
      <c r="S916" s="283"/>
      <c r="T916" s="283"/>
      <c r="U916" s="283"/>
      <c r="V916" s="283"/>
      <c r="W916" s="283"/>
      <c r="X916" s="283"/>
      <c r="Y916" s="283"/>
      <c r="Z916" s="283"/>
    </row>
    <row r="917" spans="1:26" ht="48" customHeight="1">
      <c r="A917" s="284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283"/>
      <c r="S917" s="283"/>
      <c r="T917" s="283"/>
      <c r="U917" s="283"/>
      <c r="V917" s="283"/>
      <c r="W917" s="283"/>
      <c r="X917" s="283"/>
      <c r="Y917" s="283"/>
      <c r="Z917" s="283"/>
    </row>
    <row r="918" spans="1:26" ht="48" customHeight="1">
      <c r="A918" s="284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283"/>
      <c r="S918" s="283"/>
      <c r="T918" s="283"/>
      <c r="U918" s="283"/>
      <c r="V918" s="283"/>
      <c r="W918" s="283"/>
      <c r="X918" s="283"/>
      <c r="Y918" s="283"/>
      <c r="Z918" s="283"/>
    </row>
    <row r="919" spans="1:26" ht="48" customHeight="1">
      <c r="A919" s="284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283"/>
      <c r="S919" s="283"/>
      <c r="T919" s="283"/>
      <c r="U919" s="283"/>
      <c r="V919" s="283"/>
      <c r="W919" s="283"/>
      <c r="X919" s="283"/>
      <c r="Y919" s="283"/>
      <c r="Z919" s="283"/>
    </row>
    <row r="920" spans="1:26" ht="48" customHeight="1">
      <c r="A920" s="284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283"/>
      <c r="S920" s="283"/>
      <c r="T920" s="283"/>
      <c r="U920" s="283"/>
      <c r="V920" s="283"/>
      <c r="W920" s="283"/>
      <c r="X920" s="283"/>
      <c r="Y920" s="283"/>
      <c r="Z920" s="283"/>
    </row>
    <row r="921" spans="1:26" ht="48" customHeight="1">
      <c r="A921" s="284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283"/>
      <c r="S921" s="283"/>
      <c r="T921" s="283"/>
      <c r="U921" s="283"/>
      <c r="V921" s="283"/>
      <c r="W921" s="283"/>
      <c r="X921" s="283"/>
      <c r="Y921" s="283"/>
      <c r="Z921" s="283"/>
    </row>
    <row r="922" spans="1:26" ht="48" customHeight="1">
      <c r="A922" s="284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283"/>
      <c r="S922" s="283"/>
      <c r="T922" s="283"/>
      <c r="U922" s="283"/>
      <c r="V922" s="283"/>
      <c r="W922" s="283"/>
      <c r="X922" s="283"/>
      <c r="Y922" s="283"/>
      <c r="Z922" s="283"/>
    </row>
    <row r="923" spans="1:26" ht="48" customHeight="1">
      <c r="A923" s="284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283"/>
      <c r="S923" s="283"/>
      <c r="T923" s="283"/>
      <c r="U923" s="283"/>
      <c r="V923" s="283"/>
      <c r="W923" s="283"/>
      <c r="X923" s="283"/>
      <c r="Y923" s="283"/>
      <c r="Z923" s="283"/>
    </row>
    <row r="924" spans="1:26" ht="48" customHeight="1">
      <c r="A924" s="284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283"/>
      <c r="S924" s="283"/>
      <c r="T924" s="283"/>
      <c r="U924" s="283"/>
      <c r="V924" s="283"/>
      <c r="W924" s="283"/>
      <c r="X924" s="283"/>
      <c r="Y924" s="283"/>
      <c r="Z924" s="283"/>
    </row>
    <row r="925" spans="1:26" ht="48" customHeight="1">
      <c r="A925" s="284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283"/>
      <c r="S925" s="283"/>
      <c r="T925" s="283"/>
      <c r="U925" s="283"/>
      <c r="V925" s="283"/>
      <c r="W925" s="283"/>
      <c r="X925" s="283"/>
      <c r="Y925" s="283"/>
      <c r="Z925" s="283"/>
    </row>
    <row r="926" spans="1:26" ht="48" customHeight="1">
      <c r="A926" s="284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283"/>
      <c r="S926" s="283"/>
      <c r="T926" s="283"/>
      <c r="U926" s="283"/>
      <c r="V926" s="283"/>
      <c r="W926" s="283"/>
      <c r="X926" s="283"/>
      <c r="Y926" s="283"/>
      <c r="Z926" s="283"/>
    </row>
    <row r="927" spans="1:26" ht="48" customHeight="1">
      <c r="A927" s="284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283"/>
      <c r="S927" s="283"/>
      <c r="T927" s="283"/>
      <c r="U927" s="283"/>
      <c r="V927" s="283"/>
      <c r="W927" s="283"/>
      <c r="X927" s="283"/>
      <c r="Y927" s="283"/>
      <c r="Z927" s="283"/>
    </row>
    <row r="928" spans="1:26" ht="48" customHeight="1">
      <c r="A928" s="284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283"/>
      <c r="S928" s="283"/>
      <c r="T928" s="283"/>
      <c r="U928" s="283"/>
      <c r="V928" s="283"/>
      <c r="W928" s="283"/>
      <c r="X928" s="283"/>
      <c r="Y928" s="283"/>
      <c r="Z928" s="283"/>
    </row>
    <row r="929" spans="1:26" ht="48" customHeight="1">
      <c r="A929" s="284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283"/>
      <c r="S929" s="283"/>
      <c r="T929" s="283"/>
      <c r="U929" s="283"/>
      <c r="V929" s="283"/>
      <c r="W929" s="283"/>
      <c r="X929" s="283"/>
      <c r="Y929" s="283"/>
      <c r="Z929" s="283"/>
    </row>
    <row r="930" spans="1:26" ht="48" customHeight="1">
      <c r="A930" s="284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283"/>
      <c r="S930" s="283"/>
      <c r="T930" s="283"/>
      <c r="U930" s="283"/>
      <c r="V930" s="283"/>
      <c r="W930" s="283"/>
      <c r="X930" s="283"/>
      <c r="Y930" s="283"/>
      <c r="Z930" s="283"/>
    </row>
    <row r="931" spans="1:26" ht="48" customHeight="1">
      <c r="A931" s="284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283"/>
      <c r="S931" s="283"/>
      <c r="T931" s="283"/>
      <c r="U931" s="283"/>
      <c r="V931" s="283"/>
      <c r="W931" s="283"/>
      <c r="X931" s="283"/>
      <c r="Y931" s="283"/>
      <c r="Z931" s="283"/>
    </row>
    <row r="932" spans="1:26" ht="48" customHeight="1">
      <c r="A932" s="284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283"/>
      <c r="S932" s="283"/>
      <c r="T932" s="283"/>
      <c r="U932" s="283"/>
      <c r="V932" s="283"/>
      <c r="W932" s="283"/>
      <c r="X932" s="283"/>
      <c r="Y932" s="283"/>
      <c r="Z932" s="283"/>
    </row>
    <row r="933" spans="1:26" ht="48" customHeight="1">
      <c r="A933" s="284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283"/>
      <c r="S933" s="283"/>
      <c r="T933" s="283"/>
      <c r="U933" s="283"/>
      <c r="V933" s="283"/>
      <c r="W933" s="283"/>
      <c r="X933" s="283"/>
      <c r="Y933" s="283"/>
      <c r="Z933" s="283"/>
    </row>
    <row r="934" spans="1:26" ht="48" customHeight="1">
      <c r="A934" s="284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283"/>
      <c r="S934" s="283"/>
      <c r="T934" s="283"/>
      <c r="U934" s="283"/>
      <c r="V934" s="283"/>
      <c r="W934" s="283"/>
      <c r="X934" s="283"/>
      <c r="Y934" s="283"/>
      <c r="Z934" s="283"/>
    </row>
    <row r="935" spans="1:26" ht="48" customHeight="1">
      <c r="A935" s="284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283"/>
      <c r="S935" s="283"/>
      <c r="T935" s="283"/>
      <c r="U935" s="283"/>
      <c r="V935" s="283"/>
      <c r="W935" s="283"/>
      <c r="X935" s="283"/>
      <c r="Y935" s="283"/>
      <c r="Z935" s="283"/>
    </row>
    <row r="936" spans="1:26" ht="48" customHeight="1">
      <c r="A936" s="284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283"/>
      <c r="S936" s="283"/>
      <c r="T936" s="283"/>
      <c r="U936" s="283"/>
      <c r="V936" s="283"/>
      <c r="W936" s="283"/>
      <c r="X936" s="283"/>
      <c r="Y936" s="283"/>
      <c r="Z936" s="283"/>
    </row>
    <row r="937" spans="1:26" ht="48" customHeight="1">
      <c r="A937" s="284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283"/>
      <c r="S937" s="283"/>
      <c r="T937" s="283"/>
      <c r="U937" s="283"/>
      <c r="V937" s="283"/>
      <c r="W937" s="283"/>
      <c r="X937" s="283"/>
      <c r="Y937" s="283"/>
      <c r="Z937" s="283"/>
    </row>
    <row r="938" spans="1:26" ht="48" customHeight="1">
      <c r="A938" s="284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283"/>
      <c r="S938" s="283"/>
      <c r="T938" s="283"/>
      <c r="U938" s="283"/>
      <c r="V938" s="283"/>
      <c r="W938" s="283"/>
      <c r="X938" s="283"/>
      <c r="Y938" s="283"/>
      <c r="Z938" s="283"/>
    </row>
    <row r="939" spans="1:26" ht="48" customHeight="1">
      <c r="A939" s="284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283"/>
      <c r="S939" s="283"/>
      <c r="T939" s="283"/>
      <c r="U939" s="283"/>
      <c r="V939" s="283"/>
      <c r="W939" s="283"/>
      <c r="X939" s="283"/>
      <c r="Y939" s="283"/>
      <c r="Z939" s="283"/>
    </row>
    <row r="940" spans="1:26" ht="48" customHeight="1">
      <c r="A940" s="284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283"/>
      <c r="S940" s="283"/>
      <c r="T940" s="283"/>
      <c r="U940" s="283"/>
      <c r="V940" s="283"/>
      <c r="W940" s="283"/>
      <c r="X940" s="283"/>
      <c r="Y940" s="283"/>
      <c r="Z940" s="283"/>
    </row>
    <row r="941" spans="1:26" ht="48" customHeight="1">
      <c r="A941" s="284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283"/>
      <c r="S941" s="283"/>
      <c r="T941" s="283"/>
      <c r="U941" s="283"/>
      <c r="V941" s="283"/>
      <c r="W941" s="283"/>
      <c r="X941" s="283"/>
      <c r="Y941" s="283"/>
      <c r="Z941" s="283"/>
    </row>
    <row r="942" spans="1:26" ht="48" customHeight="1">
      <c r="A942" s="284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283"/>
      <c r="S942" s="283"/>
      <c r="T942" s="283"/>
      <c r="U942" s="283"/>
      <c r="V942" s="283"/>
      <c r="W942" s="283"/>
      <c r="X942" s="283"/>
      <c r="Y942" s="283"/>
      <c r="Z942" s="283"/>
    </row>
    <row r="943" spans="1:26" ht="48" customHeight="1">
      <c r="A943" s="284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283"/>
      <c r="S943" s="283"/>
      <c r="T943" s="283"/>
      <c r="U943" s="283"/>
      <c r="V943" s="283"/>
      <c r="W943" s="283"/>
      <c r="X943" s="283"/>
      <c r="Y943" s="283"/>
      <c r="Z943" s="283"/>
    </row>
    <row r="944" spans="1:26" ht="48" customHeight="1">
      <c r="A944" s="284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283"/>
      <c r="S944" s="283"/>
      <c r="T944" s="283"/>
      <c r="U944" s="283"/>
      <c r="V944" s="283"/>
      <c r="W944" s="283"/>
      <c r="X944" s="283"/>
      <c r="Y944" s="283"/>
      <c r="Z944" s="283"/>
    </row>
    <row r="945" spans="1:26" ht="48" customHeight="1">
      <c r="A945" s="284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283"/>
      <c r="S945" s="283"/>
      <c r="T945" s="283"/>
      <c r="U945" s="283"/>
      <c r="V945" s="283"/>
      <c r="W945" s="283"/>
      <c r="X945" s="283"/>
      <c r="Y945" s="283"/>
      <c r="Z945" s="283"/>
    </row>
    <row r="946" spans="1:26" ht="48" customHeight="1">
      <c r="A946" s="284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283"/>
      <c r="S946" s="283"/>
      <c r="T946" s="283"/>
      <c r="U946" s="283"/>
      <c r="V946" s="283"/>
      <c r="W946" s="283"/>
      <c r="X946" s="283"/>
      <c r="Y946" s="283"/>
      <c r="Z946" s="283"/>
    </row>
    <row r="947" spans="1:26" ht="48" customHeight="1">
      <c r="A947" s="284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283"/>
      <c r="S947" s="283"/>
      <c r="T947" s="283"/>
      <c r="U947" s="283"/>
      <c r="V947" s="283"/>
      <c r="W947" s="283"/>
      <c r="X947" s="283"/>
      <c r="Y947" s="283"/>
      <c r="Z947" s="283"/>
    </row>
    <row r="948" spans="1:26" ht="48" customHeight="1">
      <c r="A948" s="284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283"/>
      <c r="S948" s="283"/>
      <c r="T948" s="283"/>
      <c r="U948" s="283"/>
      <c r="V948" s="283"/>
      <c r="W948" s="283"/>
      <c r="X948" s="283"/>
      <c r="Y948" s="283"/>
      <c r="Z948" s="283"/>
    </row>
    <row r="949" spans="1:26" ht="48" customHeight="1">
      <c r="A949" s="284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283"/>
      <c r="S949" s="283"/>
      <c r="T949" s="283"/>
      <c r="U949" s="283"/>
      <c r="V949" s="283"/>
      <c r="W949" s="283"/>
      <c r="X949" s="283"/>
      <c r="Y949" s="283"/>
      <c r="Z949" s="283"/>
    </row>
    <row r="950" spans="1:26" ht="48" customHeight="1">
      <c r="A950" s="284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283"/>
      <c r="S950" s="283"/>
      <c r="T950" s="283"/>
      <c r="U950" s="283"/>
      <c r="V950" s="283"/>
      <c r="W950" s="283"/>
      <c r="X950" s="283"/>
      <c r="Y950" s="283"/>
      <c r="Z950" s="283"/>
    </row>
    <row r="951" spans="1:26" ht="48" customHeight="1">
      <c r="A951" s="284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283"/>
      <c r="S951" s="283"/>
      <c r="T951" s="283"/>
      <c r="U951" s="283"/>
      <c r="V951" s="283"/>
      <c r="W951" s="283"/>
      <c r="X951" s="283"/>
      <c r="Y951" s="283"/>
      <c r="Z951" s="283"/>
    </row>
    <row r="952" spans="1:26" ht="48" customHeight="1">
      <c r="A952" s="284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283"/>
      <c r="S952" s="283"/>
      <c r="T952" s="283"/>
      <c r="U952" s="283"/>
      <c r="V952" s="283"/>
      <c r="W952" s="283"/>
      <c r="X952" s="283"/>
      <c r="Y952" s="283"/>
      <c r="Z952" s="283"/>
    </row>
    <row r="953" spans="1:26" ht="48" customHeight="1">
      <c r="A953" s="284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283"/>
      <c r="S953" s="283"/>
      <c r="T953" s="283"/>
      <c r="U953" s="283"/>
      <c r="V953" s="283"/>
      <c r="W953" s="283"/>
      <c r="X953" s="283"/>
      <c r="Y953" s="283"/>
      <c r="Z953" s="283"/>
    </row>
    <row r="954" spans="1:26" ht="48" customHeight="1">
      <c r="A954" s="284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283"/>
      <c r="S954" s="283"/>
      <c r="T954" s="283"/>
      <c r="U954" s="283"/>
      <c r="V954" s="283"/>
      <c r="W954" s="283"/>
      <c r="X954" s="283"/>
      <c r="Y954" s="283"/>
      <c r="Z954" s="283"/>
    </row>
    <row r="955" spans="1:26" ht="48" customHeight="1">
      <c r="A955" s="284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283"/>
      <c r="S955" s="283"/>
      <c r="T955" s="283"/>
      <c r="U955" s="283"/>
      <c r="V955" s="283"/>
      <c r="W955" s="283"/>
      <c r="X955" s="283"/>
      <c r="Y955" s="283"/>
      <c r="Z955" s="283"/>
    </row>
    <row r="956" spans="1:26" ht="48" customHeight="1">
      <c r="A956" s="284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283"/>
      <c r="S956" s="283"/>
      <c r="T956" s="283"/>
      <c r="U956" s="283"/>
      <c r="V956" s="283"/>
      <c r="W956" s="283"/>
      <c r="X956" s="283"/>
      <c r="Y956" s="283"/>
      <c r="Z956" s="283"/>
    </row>
    <row r="957" spans="1:26" ht="48" customHeight="1">
      <c r="A957" s="284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283"/>
      <c r="S957" s="283"/>
      <c r="T957" s="283"/>
      <c r="U957" s="283"/>
      <c r="V957" s="283"/>
      <c r="W957" s="283"/>
      <c r="X957" s="283"/>
      <c r="Y957" s="283"/>
      <c r="Z957" s="283"/>
    </row>
    <row r="958" spans="1:26" ht="48" customHeight="1">
      <c r="A958" s="284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283"/>
      <c r="S958" s="283"/>
      <c r="T958" s="283"/>
      <c r="U958" s="283"/>
      <c r="V958" s="283"/>
      <c r="W958" s="283"/>
      <c r="X958" s="283"/>
      <c r="Y958" s="283"/>
      <c r="Z958" s="283"/>
    </row>
    <row r="959" spans="1:26" ht="48" customHeight="1">
      <c r="A959" s="284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283"/>
      <c r="S959" s="283"/>
      <c r="T959" s="283"/>
      <c r="U959" s="283"/>
      <c r="V959" s="283"/>
      <c r="W959" s="283"/>
      <c r="X959" s="283"/>
      <c r="Y959" s="283"/>
      <c r="Z959" s="283"/>
    </row>
    <row r="960" spans="1:26" ht="48" customHeight="1">
      <c r="A960" s="284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283"/>
      <c r="S960" s="283"/>
      <c r="T960" s="283"/>
      <c r="U960" s="283"/>
      <c r="V960" s="283"/>
      <c r="W960" s="283"/>
      <c r="X960" s="283"/>
      <c r="Y960" s="283"/>
      <c r="Z960" s="283"/>
    </row>
    <row r="961" spans="1:26" ht="48" customHeight="1">
      <c r="A961" s="284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283"/>
      <c r="S961" s="283"/>
      <c r="T961" s="283"/>
      <c r="U961" s="283"/>
      <c r="V961" s="283"/>
      <c r="W961" s="283"/>
      <c r="X961" s="283"/>
      <c r="Y961" s="283"/>
      <c r="Z961" s="283"/>
    </row>
    <row r="962" spans="1:26" ht="48" customHeight="1">
      <c r="A962" s="284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283"/>
      <c r="S962" s="283"/>
      <c r="T962" s="283"/>
      <c r="U962" s="283"/>
      <c r="V962" s="283"/>
      <c r="W962" s="283"/>
      <c r="X962" s="283"/>
      <c r="Y962" s="283"/>
      <c r="Z962" s="283"/>
    </row>
    <row r="963" spans="1:26" ht="48" customHeight="1">
      <c r="A963" s="284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283"/>
      <c r="S963" s="283"/>
      <c r="T963" s="283"/>
      <c r="U963" s="283"/>
      <c r="V963" s="283"/>
      <c r="W963" s="283"/>
      <c r="X963" s="283"/>
      <c r="Y963" s="283"/>
      <c r="Z963" s="283"/>
    </row>
    <row r="964" spans="1:26" ht="48" customHeight="1">
      <c r="A964" s="284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283"/>
      <c r="S964" s="283"/>
      <c r="T964" s="283"/>
      <c r="U964" s="283"/>
      <c r="V964" s="283"/>
      <c r="W964" s="283"/>
      <c r="X964" s="283"/>
      <c r="Y964" s="283"/>
      <c r="Z964" s="283"/>
    </row>
    <row r="965" spans="1:26" ht="48" customHeight="1">
      <c r="A965" s="284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283"/>
      <c r="S965" s="283"/>
      <c r="T965" s="283"/>
      <c r="U965" s="283"/>
      <c r="V965" s="283"/>
      <c r="W965" s="283"/>
      <c r="X965" s="283"/>
      <c r="Y965" s="283"/>
      <c r="Z965" s="283"/>
    </row>
    <row r="966" spans="1:26" ht="48" customHeight="1">
      <c r="A966" s="284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283"/>
      <c r="S966" s="283"/>
      <c r="T966" s="283"/>
      <c r="U966" s="283"/>
      <c r="V966" s="283"/>
      <c r="W966" s="283"/>
      <c r="X966" s="283"/>
      <c r="Y966" s="283"/>
      <c r="Z966" s="283"/>
    </row>
    <row r="967" spans="1:26" ht="48" customHeight="1">
      <c r="A967" s="284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283"/>
      <c r="S967" s="283"/>
      <c r="T967" s="283"/>
      <c r="U967" s="283"/>
      <c r="V967" s="283"/>
      <c r="W967" s="283"/>
      <c r="X967" s="283"/>
      <c r="Y967" s="283"/>
      <c r="Z967" s="283"/>
    </row>
    <row r="968" spans="1:26" ht="48" customHeight="1">
      <c r="A968" s="284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283"/>
      <c r="S968" s="283"/>
      <c r="T968" s="283"/>
      <c r="U968" s="283"/>
      <c r="V968" s="283"/>
      <c r="W968" s="283"/>
      <c r="X968" s="283"/>
      <c r="Y968" s="283"/>
      <c r="Z968" s="283"/>
    </row>
    <row r="969" spans="1:26" ht="48" customHeight="1">
      <c r="A969" s="284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283"/>
      <c r="S969" s="283"/>
      <c r="T969" s="283"/>
      <c r="U969" s="283"/>
      <c r="V969" s="283"/>
      <c r="W969" s="283"/>
      <c r="X969" s="283"/>
      <c r="Y969" s="283"/>
      <c r="Z969" s="283"/>
    </row>
    <row r="970" spans="1:26" ht="48" customHeight="1">
      <c r="A970" s="284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283"/>
      <c r="S970" s="283"/>
      <c r="T970" s="283"/>
      <c r="U970" s="283"/>
      <c r="V970" s="283"/>
      <c r="W970" s="283"/>
      <c r="X970" s="283"/>
      <c r="Y970" s="283"/>
      <c r="Z970" s="283"/>
    </row>
    <row r="971" spans="1:26" ht="48" customHeight="1">
      <c r="A971" s="284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283"/>
      <c r="S971" s="283"/>
      <c r="T971" s="283"/>
      <c r="U971" s="283"/>
      <c r="V971" s="283"/>
      <c r="W971" s="283"/>
      <c r="X971" s="283"/>
      <c r="Y971" s="283"/>
      <c r="Z971" s="283"/>
    </row>
    <row r="972" spans="1:26" ht="48" customHeight="1">
      <c r="A972" s="284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283"/>
      <c r="S972" s="283"/>
      <c r="T972" s="283"/>
      <c r="U972" s="283"/>
      <c r="V972" s="283"/>
      <c r="W972" s="283"/>
      <c r="X972" s="283"/>
      <c r="Y972" s="283"/>
      <c r="Z972" s="283"/>
    </row>
    <row r="973" spans="1:26" ht="48" customHeight="1">
      <c r="A973" s="284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283"/>
      <c r="S973" s="283"/>
      <c r="T973" s="283"/>
      <c r="U973" s="283"/>
      <c r="V973" s="283"/>
      <c r="W973" s="283"/>
      <c r="X973" s="283"/>
      <c r="Y973" s="283"/>
      <c r="Z973" s="283"/>
    </row>
    <row r="974" spans="1:26" ht="48" customHeight="1">
      <c r="A974" s="284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283"/>
      <c r="S974" s="283"/>
      <c r="T974" s="283"/>
      <c r="U974" s="283"/>
      <c r="V974" s="283"/>
      <c r="W974" s="283"/>
      <c r="X974" s="283"/>
      <c r="Y974" s="283"/>
      <c r="Z974" s="283"/>
    </row>
    <row r="975" spans="1:26" ht="48" customHeight="1">
      <c r="A975" s="284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283"/>
      <c r="S975" s="283"/>
      <c r="T975" s="283"/>
      <c r="U975" s="283"/>
      <c r="V975" s="283"/>
      <c r="W975" s="283"/>
      <c r="X975" s="283"/>
      <c r="Y975" s="283"/>
      <c r="Z975" s="283"/>
    </row>
    <row r="976" spans="1:26" ht="48" customHeight="1">
      <c r="A976" s="284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283"/>
      <c r="S976" s="283"/>
      <c r="T976" s="283"/>
      <c r="U976" s="283"/>
      <c r="V976" s="283"/>
      <c r="W976" s="283"/>
      <c r="X976" s="283"/>
      <c r="Y976" s="283"/>
      <c r="Z976" s="283"/>
    </row>
    <row r="977" spans="1:26" ht="48" customHeight="1">
      <c r="A977" s="284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283"/>
      <c r="S977" s="283"/>
      <c r="T977" s="283"/>
      <c r="U977" s="283"/>
      <c r="V977" s="283"/>
      <c r="W977" s="283"/>
      <c r="X977" s="283"/>
      <c r="Y977" s="283"/>
      <c r="Z977" s="283"/>
    </row>
    <row r="978" spans="1:26" ht="48" customHeight="1">
      <c r="A978" s="284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283"/>
      <c r="S978" s="283"/>
      <c r="T978" s="283"/>
      <c r="U978" s="283"/>
      <c r="V978" s="283"/>
      <c r="W978" s="283"/>
      <c r="X978" s="283"/>
      <c r="Y978" s="283"/>
      <c r="Z978" s="283"/>
    </row>
    <row r="979" spans="1:26" ht="48" customHeight="1">
      <c r="A979" s="284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283"/>
      <c r="S979" s="283"/>
      <c r="T979" s="283"/>
      <c r="U979" s="283"/>
      <c r="V979" s="283"/>
      <c r="W979" s="283"/>
      <c r="X979" s="283"/>
      <c r="Y979" s="283"/>
      <c r="Z979" s="283"/>
    </row>
    <row r="980" spans="1:26" ht="48" customHeight="1">
      <c r="A980" s="284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283"/>
      <c r="S980" s="283"/>
      <c r="T980" s="283"/>
      <c r="U980" s="283"/>
      <c r="V980" s="283"/>
      <c r="W980" s="283"/>
      <c r="X980" s="283"/>
      <c r="Y980" s="283"/>
      <c r="Z980" s="283"/>
    </row>
    <row r="981" spans="1:26" ht="48" customHeight="1">
      <c r="A981" s="284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283"/>
      <c r="S981" s="283"/>
      <c r="T981" s="283"/>
      <c r="U981" s="283"/>
      <c r="V981" s="283"/>
      <c r="W981" s="283"/>
      <c r="X981" s="283"/>
      <c r="Y981" s="283"/>
      <c r="Z981" s="283"/>
    </row>
    <row r="982" spans="1:26" ht="48" customHeight="1">
      <c r="A982" s="284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283"/>
      <c r="S982" s="283"/>
      <c r="T982" s="283"/>
      <c r="U982" s="283"/>
      <c r="V982" s="283"/>
      <c r="W982" s="283"/>
      <c r="X982" s="283"/>
      <c r="Y982" s="283"/>
      <c r="Z982" s="283"/>
    </row>
    <row r="983" spans="1:26" ht="48" customHeight="1">
      <c r="A983" s="284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283"/>
      <c r="S983" s="283"/>
      <c r="T983" s="283"/>
      <c r="U983" s="283"/>
      <c r="V983" s="283"/>
      <c r="W983" s="283"/>
      <c r="X983" s="283"/>
      <c r="Y983" s="283"/>
      <c r="Z983" s="283"/>
    </row>
    <row r="984" spans="1:26" ht="48" customHeight="1">
      <c r="A984" s="284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283"/>
      <c r="S984" s="283"/>
      <c r="T984" s="283"/>
      <c r="U984" s="283"/>
      <c r="V984" s="283"/>
      <c r="W984" s="283"/>
      <c r="X984" s="283"/>
      <c r="Y984" s="283"/>
      <c r="Z984" s="283"/>
    </row>
    <row r="985" spans="1:26" ht="48" customHeight="1">
      <c r="A985" s="284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283"/>
      <c r="S985" s="283"/>
      <c r="T985" s="283"/>
      <c r="U985" s="283"/>
      <c r="V985" s="283"/>
      <c r="W985" s="283"/>
      <c r="X985" s="283"/>
      <c r="Y985" s="283"/>
      <c r="Z985" s="283"/>
    </row>
    <row r="986" spans="1:26" ht="48" customHeight="1">
      <c r="A986" s="284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283"/>
      <c r="S986" s="283"/>
      <c r="T986" s="283"/>
      <c r="U986" s="283"/>
      <c r="V986" s="283"/>
      <c r="W986" s="283"/>
      <c r="X986" s="283"/>
      <c r="Y986" s="283"/>
      <c r="Z986" s="283"/>
    </row>
    <row r="987" spans="1:26" ht="48" customHeight="1">
      <c r="A987" s="284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283"/>
      <c r="S987" s="283"/>
      <c r="T987" s="283"/>
      <c r="U987" s="283"/>
      <c r="V987" s="283"/>
      <c r="W987" s="283"/>
      <c r="X987" s="283"/>
      <c r="Y987" s="283"/>
      <c r="Z987" s="283"/>
    </row>
    <row r="988" spans="1:26" ht="48" customHeight="1">
      <c r="A988" s="284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283"/>
      <c r="S988" s="283"/>
      <c r="T988" s="283"/>
      <c r="U988" s="283"/>
      <c r="V988" s="283"/>
      <c r="W988" s="283"/>
      <c r="X988" s="283"/>
      <c r="Y988" s="283"/>
      <c r="Z988" s="283"/>
    </row>
    <row r="989" spans="1:26" ht="48" customHeight="1">
      <c r="A989" s="284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283"/>
      <c r="S989" s="283"/>
      <c r="T989" s="283"/>
      <c r="U989" s="283"/>
      <c r="V989" s="283"/>
      <c r="W989" s="283"/>
      <c r="X989" s="283"/>
      <c r="Y989" s="283"/>
      <c r="Z989" s="283"/>
    </row>
    <row r="990" spans="1:26" ht="48" customHeight="1">
      <c r="A990" s="284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/>
      <c r="R990" s="283"/>
      <c r="S990" s="283"/>
      <c r="T990" s="283"/>
      <c r="U990" s="283"/>
      <c r="V990" s="283"/>
      <c r="W990" s="283"/>
      <c r="X990" s="283"/>
      <c r="Y990" s="283"/>
      <c r="Z990" s="283"/>
    </row>
    <row r="991" spans="1:26" ht="48" customHeight="1">
      <c r="A991" s="284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/>
      <c r="R991" s="283"/>
      <c r="S991" s="283"/>
      <c r="T991" s="283"/>
      <c r="U991" s="283"/>
      <c r="V991" s="283"/>
      <c r="W991" s="283"/>
      <c r="X991" s="283"/>
      <c r="Y991" s="283"/>
      <c r="Z991" s="283"/>
    </row>
    <row r="992" spans="1:26" ht="48" customHeight="1">
      <c r="A992" s="284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248"/>
      <c r="R992" s="283"/>
      <c r="S992" s="283"/>
      <c r="T992" s="283"/>
      <c r="U992" s="283"/>
      <c r="V992" s="283"/>
      <c r="W992" s="283"/>
      <c r="X992" s="283"/>
      <c r="Y992" s="283"/>
      <c r="Z992" s="283"/>
    </row>
    <row r="993" spans="1:26" ht="48" customHeight="1">
      <c r="A993" s="284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283"/>
      <c r="S993" s="283"/>
      <c r="T993" s="283"/>
      <c r="U993" s="283"/>
      <c r="V993" s="283"/>
      <c r="W993" s="283"/>
      <c r="X993" s="283"/>
      <c r="Y993" s="283"/>
      <c r="Z993" s="283"/>
    </row>
    <row r="994" spans="1:26" ht="48" customHeight="1">
      <c r="A994" s="284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  <c r="M994" s="248"/>
      <c r="N994" s="248"/>
      <c r="O994" s="248"/>
      <c r="P994" s="248"/>
      <c r="Q994" s="248"/>
      <c r="R994" s="283"/>
      <c r="S994" s="283"/>
      <c r="T994" s="283"/>
      <c r="U994" s="283"/>
      <c r="V994" s="283"/>
      <c r="W994" s="283"/>
      <c r="X994" s="283"/>
      <c r="Y994" s="283"/>
      <c r="Z994" s="283"/>
    </row>
    <row r="995" spans="1:26" ht="48" customHeight="1">
      <c r="A995" s="284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283"/>
      <c r="S995" s="283"/>
      <c r="T995" s="283"/>
      <c r="U995" s="283"/>
      <c r="V995" s="283"/>
      <c r="W995" s="283"/>
      <c r="X995" s="283"/>
      <c r="Y995" s="283"/>
      <c r="Z995" s="283"/>
    </row>
    <row r="996" spans="1:26" ht="48" customHeight="1">
      <c r="A996" s="284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/>
      <c r="Q996" s="248"/>
      <c r="R996" s="283"/>
      <c r="S996" s="283"/>
      <c r="T996" s="283"/>
      <c r="U996" s="283"/>
      <c r="V996" s="283"/>
      <c r="W996" s="283"/>
      <c r="X996" s="283"/>
      <c r="Y996" s="283"/>
      <c r="Z996" s="283"/>
    </row>
    <row r="997" spans="1:26" ht="48" customHeight="1">
      <c r="A997" s="284"/>
      <c r="B997" s="248"/>
      <c r="C997" s="248"/>
      <c r="D997" s="248"/>
      <c r="E997" s="248"/>
      <c r="F997" s="248"/>
      <c r="G997" s="248"/>
      <c r="H997" s="248"/>
      <c r="I997" s="248"/>
      <c r="J997" s="248"/>
      <c r="K997" s="248"/>
      <c r="L997" s="248"/>
      <c r="M997" s="248"/>
      <c r="N997" s="248"/>
      <c r="O997" s="248"/>
      <c r="P997" s="248"/>
      <c r="Q997" s="248"/>
      <c r="R997" s="283"/>
      <c r="S997" s="283"/>
      <c r="T997" s="283"/>
      <c r="U997" s="283"/>
      <c r="V997" s="283"/>
      <c r="W997" s="283"/>
      <c r="X997" s="283"/>
      <c r="Y997" s="283"/>
      <c r="Z997" s="283"/>
    </row>
    <row r="998" spans="1:26" ht="48" customHeight="1">
      <c r="A998" s="284"/>
      <c r="B998" s="248"/>
      <c r="C998" s="248"/>
      <c r="D998" s="248"/>
      <c r="E998" s="248"/>
      <c r="F998" s="248"/>
      <c r="G998" s="248"/>
      <c r="H998" s="248"/>
      <c r="I998" s="248"/>
      <c r="J998" s="248"/>
      <c r="K998" s="248"/>
      <c r="L998" s="248"/>
      <c r="M998" s="248"/>
      <c r="N998" s="248"/>
      <c r="O998" s="248"/>
      <c r="P998" s="248"/>
      <c r="Q998" s="248"/>
      <c r="R998" s="283"/>
      <c r="S998" s="283"/>
      <c r="T998" s="283"/>
      <c r="U998" s="283"/>
      <c r="V998" s="283"/>
      <c r="W998" s="283"/>
      <c r="X998" s="283"/>
      <c r="Y998" s="283"/>
      <c r="Z998" s="283"/>
    </row>
    <row r="999" spans="1:26" ht="48" customHeight="1">
      <c r="A999" s="284"/>
      <c r="B999" s="248"/>
      <c r="C999" s="248"/>
      <c r="D999" s="248"/>
      <c r="E999" s="248"/>
      <c r="F999" s="248"/>
      <c r="G999" s="248"/>
      <c r="H999" s="248"/>
      <c r="I999" s="248"/>
      <c r="J999" s="248"/>
      <c r="K999" s="248"/>
      <c r="L999" s="248"/>
      <c r="M999" s="248"/>
      <c r="N999" s="248"/>
      <c r="O999" s="248"/>
      <c r="P999" s="248"/>
      <c r="Q999" s="248"/>
      <c r="R999" s="283"/>
      <c r="S999" s="283"/>
      <c r="T999" s="283"/>
      <c r="U999" s="283"/>
      <c r="V999" s="283"/>
      <c r="W999" s="283"/>
      <c r="X999" s="283"/>
      <c r="Y999" s="283"/>
      <c r="Z999" s="283"/>
    </row>
    <row r="1000" spans="1:26" ht="48" customHeight="1">
      <c r="A1000" s="284"/>
      <c r="B1000" s="248"/>
      <c r="C1000" s="248"/>
      <c r="D1000" s="248"/>
      <c r="E1000" s="248"/>
      <c r="F1000" s="248"/>
      <c r="G1000" s="248"/>
      <c r="H1000" s="248"/>
      <c r="I1000" s="248"/>
      <c r="J1000" s="248"/>
      <c r="K1000" s="248"/>
      <c r="L1000" s="248"/>
      <c r="M1000" s="248"/>
      <c r="N1000" s="248"/>
      <c r="O1000" s="248"/>
      <c r="P1000" s="248"/>
      <c r="Q1000" s="248"/>
      <c r="R1000" s="283"/>
      <c r="S1000" s="283"/>
      <c r="T1000" s="283"/>
      <c r="U1000" s="283"/>
      <c r="V1000" s="283"/>
      <c r="W1000" s="283"/>
      <c r="X1000" s="283"/>
      <c r="Y1000" s="283"/>
      <c r="Z1000" s="283"/>
    </row>
  </sheetData>
  <mergeCells count="21">
    <mergeCell ref="R7:R18"/>
    <mergeCell ref="R20:R31"/>
    <mergeCell ref="D7:E7"/>
    <mergeCell ref="G7:H7"/>
    <mergeCell ref="J7:K7"/>
    <mergeCell ref="D20:E20"/>
    <mergeCell ref="G20:H20"/>
    <mergeCell ref="J20:K20"/>
    <mergeCell ref="M20:N20"/>
    <mergeCell ref="P20:Q20"/>
    <mergeCell ref="M7:N7"/>
    <mergeCell ref="P7:Q7"/>
    <mergeCell ref="A5:C5"/>
    <mergeCell ref="D5:I5"/>
    <mergeCell ref="A1:O1"/>
    <mergeCell ref="A2:C2"/>
    <mergeCell ref="D2:I2"/>
    <mergeCell ref="A3:C3"/>
    <mergeCell ref="D3:I3"/>
    <mergeCell ref="A4:C4"/>
    <mergeCell ref="D4:I4"/>
  </mergeCells>
  <printOptions horizontalCentered="1"/>
  <pageMargins left="0.25" right="0.25" top="0.75" bottom="0.75" header="0.3" footer="0.3"/>
  <pageSetup paperSize="9" scale="53" fitToHeight="0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9" max="1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96"/>
  <sheetViews>
    <sheetView topLeftCell="A4" zoomScale="60" zoomScaleNormal="60" zoomScaleSheetLayoutView="40" workbookViewId="0">
      <selection activeCell="F11" sqref="F11"/>
    </sheetView>
  </sheetViews>
  <sheetFormatPr defaultColWidth="14.42578125" defaultRowHeight="15" customHeight="1"/>
  <cols>
    <col min="1" max="1" width="5.140625" style="158" customWidth="1"/>
    <col min="2" max="2" width="13" style="158" customWidth="1"/>
    <col min="3" max="3" width="26.85546875" style="158" customWidth="1"/>
    <col min="4" max="4" width="11" style="158" customWidth="1"/>
    <col min="5" max="5" width="5.28515625" style="158" customWidth="1"/>
    <col min="6" max="6" width="29" style="158" customWidth="1"/>
    <col min="7" max="7" width="11" style="158" customWidth="1"/>
    <col min="8" max="8" width="5.28515625" style="158" customWidth="1"/>
    <col min="9" max="9" width="26.85546875" style="158" customWidth="1"/>
    <col min="10" max="10" width="11" style="158" customWidth="1"/>
    <col min="11" max="11" width="5.28515625" style="158" customWidth="1"/>
    <col min="12" max="12" width="26.85546875" style="158" customWidth="1"/>
    <col min="13" max="13" width="11" style="158" customWidth="1"/>
    <col min="14" max="14" width="5.28515625" style="158" customWidth="1"/>
    <col min="15" max="15" width="30.42578125" style="158" customWidth="1"/>
    <col min="16" max="16" width="11" style="158" customWidth="1"/>
    <col min="17" max="18" width="5.28515625" style="158" customWidth="1"/>
    <col min="19" max="26" width="8.7109375" style="158" customWidth="1"/>
    <col min="27" max="16384" width="14.42578125" style="158"/>
  </cols>
  <sheetData>
    <row r="1" spans="1:26" ht="86.25" customHeight="1">
      <c r="A1" s="1396" t="s">
        <v>0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  <c r="O1" s="1397"/>
      <c r="P1" s="156"/>
      <c r="Q1" s="156"/>
      <c r="R1" s="157"/>
      <c r="S1" s="157"/>
      <c r="T1" s="157"/>
      <c r="U1" s="157"/>
      <c r="V1" s="157"/>
      <c r="W1" s="157"/>
      <c r="X1" s="157"/>
      <c r="Y1" s="157"/>
      <c r="Z1" s="157"/>
    </row>
    <row r="2" spans="1:26" s="362" customFormat="1" ht="29.25" customHeight="1">
      <c r="A2" s="1405" t="s">
        <v>159</v>
      </c>
      <c r="B2" s="1403"/>
      <c r="C2" s="1404"/>
      <c r="D2" s="1395" t="s">
        <v>36</v>
      </c>
      <c r="E2" s="1403"/>
      <c r="F2" s="1403"/>
      <c r="G2" s="1403"/>
      <c r="H2" s="1403"/>
      <c r="I2" s="1404"/>
      <c r="J2" s="161"/>
      <c r="K2" s="161"/>
      <c r="L2" s="161"/>
      <c r="M2" s="161"/>
      <c r="N2" s="161"/>
      <c r="O2" s="161"/>
      <c r="P2" s="161"/>
      <c r="Q2" s="161"/>
      <c r="R2" s="363"/>
      <c r="S2" s="363"/>
      <c r="T2" s="363"/>
      <c r="U2" s="363"/>
      <c r="V2" s="363"/>
      <c r="W2" s="363"/>
      <c r="X2" s="363"/>
      <c r="Y2" s="363"/>
      <c r="Z2" s="363"/>
    </row>
    <row r="3" spans="1:26" s="362" customFormat="1" ht="29.25" customHeight="1">
      <c r="A3" s="1405" t="s">
        <v>2</v>
      </c>
      <c r="B3" s="1403"/>
      <c r="C3" s="1404"/>
      <c r="D3" s="1395" t="s">
        <v>37</v>
      </c>
      <c r="E3" s="1403"/>
      <c r="F3" s="1403"/>
      <c r="G3" s="1403"/>
      <c r="H3" s="1403"/>
      <c r="I3" s="1404"/>
      <c r="J3" s="161"/>
      <c r="K3" s="161"/>
      <c r="L3" s="161"/>
      <c r="M3" s="161"/>
      <c r="N3" s="161"/>
      <c r="O3" s="161"/>
      <c r="P3" s="161"/>
      <c r="Q3" s="161"/>
      <c r="R3" s="363"/>
      <c r="S3" s="363"/>
      <c r="T3" s="363"/>
      <c r="U3" s="363"/>
      <c r="V3" s="363"/>
      <c r="W3" s="363"/>
      <c r="X3" s="363"/>
      <c r="Y3" s="363"/>
      <c r="Z3" s="363"/>
    </row>
    <row r="4" spans="1:26" s="362" customFormat="1" ht="29.25" customHeight="1">
      <c r="A4" s="1405" t="s">
        <v>3</v>
      </c>
      <c r="B4" s="1403"/>
      <c r="C4" s="1404"/>
      <c r="D4" s="1395" t="s">
        <v>33</v>
      </c>
      <c r="E4" s="1403"/>
      <c r="F4" s="1403"/>
      <c r="G4" s="1403"/>
      <c r="H4" s="1403"/>
      <c r="I4" s="1404"/>
      <c r="J4" s="161"/>
      <c r="K4" s="161"/>
      <c r="L4" s="161"/>
      <c r="M4" s="161"/>
      <c r="N4" s="161"/>
      <c r="O4" s="161"/>
      <c r="P4" s="161"/>
      <c r="Q4" s="161"/>
      <c r="R4" s="363"/>
      <c r="S4" s="363"/>
      <c r="T4" s="363"/>
      <c r="U4" s="363"/>
      <c r="V4" s="363"/>
      <c r="W4" s="363"/>
      <c r="X4" s="363"/>
      <c r="Y4" s="363"/>
      <c r="Z4" s="363"/>
    </row>
    <row r="5" spans="1:26" s="362" customFormat="1" ht="29.25" customHeight="1">
      <c r="A5" s="1405" t="s">
        <v>4</v>
      </c>
      <c r="B5" s="1403"/>
      <c r="C5" s="1404"/>
      <c r="D5" s="1395" t="s">
        <v>158</v>
      </c>
      <c r="E5" s="1403"/>
      <c r="F5" s="1403"/>
      <c r="G5" s="1403"/>
      <c r="H5" s="1403"/>
      <c r="I5" s="1404"/>
      <c r="J5" s="161"/>
      <c r="K5" s="161"/>
      <c r="L5" s="161"/>
      <c r="M5" s="161"/>
      <c r="N5" s="161"/>
      <c r="O5" s="161"/>
      <c r="P5" s="161"/>
      <c r="Q5" s="161"/>
      <c r="R5" s="363"/>
      <c r="S5" s="363"/>
      <c r="T5" s="363"/>
      <c r="U5" s="363"/>
      <c r="V5" s="363"/>
      <c r="W5" s="363"/>
      <c r="X5" s="363"/>
      <c r="Y5" s="363"/>
      <c r="Z5" s="363"/>
    </row>
    <row r="6" spans="1:26" s="362" customFormat="1" ht="21" customHeight="1">
      <c r="A6" s="408"/>
      <c r="B6" s="40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363"/>
      <c r="S6" s="363"/>
      <c r="T6" s="363"/>
      <c r="U6" s="363"/>
      <c r="V6" s="363"/>
      <c r="W6" s="363"/>
      <c r="X6" s="363"/>
      <c r="Y6" s="363"/>
      <c r="Z6" s="363"/>
    </row>
    <row r="7" spans="1:26" s="379" customFormat="1" ht="48" customHeight="1">
      <c r="A7" s="162" t="s">
        <v>5</v>
      </c>
      <c r="B7" s="162" t="s">
        <v>6</v>
      </c>
      <c r="C7" s="407" t="s">
        <v>7</v>
      </c>
      <c r="D7" s="407"/>
      <c r="E7" s="407"/>
      <c r="F7" s="394" t="s">
        <v>9</v>
      </c>
      <c r="G7" s="394"/>
      <c r="H7" s="394"/>
      <c r="I7" s="407" t="s">
        <v>10</v>
      </c>
      <c r="J7" s="407"/>
      <c r="K7" s="407"/>
      <c r="L7" s="394" t="s">
        <v>11</v>
      </c>
      <c r="M7" s="394"/>
      <c r="N7" s="394"/>
      <c r="O7" s="394" t="s">
        <v>12</v>
      </c>
      <c r="P7" s="394"/>
      <c r="Q7" s="406"/>
      <c r="R7" s="1401" t="s">
        <v>31</v>
      </c>
      <c r="S7" s="380"/>
      <c r="T7" s="380"/>
      <c r="U7" s="380"/>
      <c r="V7" s="380"/>
      <c r="W7" s="380"/>
      <c r="X7" s="380"/>
      <c r="Y7" s="380"/>
      <c r="Z7" s="380"/>
    </row>
    <row r="8" spans="1:26" s="379" customFormat="1" ht="48" customHeight="1">
      <c r="A8" s="338">
        <v>10</v>
      </c>
      <c r="B8" s="249" t="s">
        <v>22</v>
      </c>
      <c r="C8" s="73"/>
      <c r="D8" s="73"/>
      <c r="E8" s="73"/>
      <c r="F8" s="73"/>
      <c r="G8" s="73"/>
      <c r="H8" s="397"/>
      <c r="I8" s="115" t="s">
        <v>148</v>
      </c>
      <c r="J8" s="115" t="s">
        <v>126</v>
      </c>
      <c r="K8" s="115" t="s">
        <v>39</v>
      </c>
      <c r="L8" s="73"/>
      <c r="M8" s="73"/>
      <c r="N8" s="73"/>
      <c r="O8" s="333" t="s">
        <v>145</v>
      </c>
      <c r="P8" s="333" t="s">
        <v>129</v>
      </c>
      <c r="Q8" s="332" t="s">
        <v>39</v>
      </c>
      <c r="R8" s="1401"/>
      <c r="S8" s="380"/>
      <c r="T8" s="380"/>
      <c r="U8" s="380"/>
      <c r="V8" s="380"/>
      <c r="W8" s="380"/>
      <c r="X8" s="380"/>
      <c r="Y8" s="380"/>
      <c r="Z8" s="380"/>
    </row>
    <row r="9" spans="1:26" s="379" customFormat="1" ht="48" customHeight="1">
      <c r="A9" s="338">
        <v>11</v>
      </c>
      <c r="B9" s="249" t="s">
        <v>23</v>
      </c>
      <c r="C9" s="73"/>
      <c r="D9" s="73"/>
      <c r="E9" s="73"/>
      <c r="F9" s="73"/>
      <c r="G9" s="73"/>
      <c r="H9" s="397"/>
      <c r="I9" s="115" t="s">
        <v>151</v>
      </c>
      <c r="J9" s="115" t="s">
        <v>126</v>
      </c>
      <c r="K9" s="115" t="s">
        <v>39</v>
      </c>
      <c r="L9" s="73"/>
      <c r="M9" s="73"/>
      <c r="N9" s="73"/>
      <c r="O9" s="405" t="s">
        <v>140</v>
      </c>
      <c r="P9" s="405" t="s">
        <v>129</v>
      </c>
      <c r="Q9" s="404" t="s">
        <v>39</v>
      </c>
      <c r="R9" s="1401"/>
      <c r="S9" s="380"/>
      <c r="T9" s="380"/>
      <c r="U9" s="380"/>
      <c r="V9" s="380"/>
      <c r="W9" s="380"/>
      <c r="X9" s="380"/>
      <c r="Y9" s="380"/>
      <c r="Z9" s="380"/>
    </row>
    <row r="10" spans="1:26" s="379" customFormat="1" ht="48" customHeight="1">
      <c r="A10" s="338">
        <v>12</v>
      </c>
      <c r="B10" s="163" t="s">
        <v>24</v>
      </c>
      <c r="C10" s="403" t="s">
        <v>148</v>
      </c>
      <c r="D10" s="115" t="s">
        <v>156</v>
      </c>
      <c r="E10" s="402" t="s">
        <v>39</v>
      </c>
      <c r="F10" s="359" t="s">
        <v>41</v>
      </c>
      <c r="G10" s="357" t="s">
        <v>88</v>
      </c>
      <c r="H10" s="400" t="s">
        <v>39</v>
      </c>
      <c r="I10" s="399" t="s">
        <v>147</v>
      </c>
      <c r="J10" s="399" t="s">
        <v>156</v>
      </c>
      <c r="K10" s="399" t="s">
        <v>39</v>
      </c>
      <c r="L10" s="401" t="s">
        <v>144</v>
      </c>
      <c r="M10" s="401" t="s">
        <v>129</v>
      </c>
      <c r="N10" s="401" t="s">
        <v>39</v>
      </c>
      <c r="O10" s="398"/>
      <c r="P10" s="398"/>
      <c r="Q10" s="398"/>
      <c r="R10" s="1401"/>
      <c r="S10" s="380"/>
      <c r="T10" s="380"/>
      <c r="U10" s="380"/>
      <c r="V10" s="380"/>
      <c r="W10" s="380"/>
      <c r="X10" s="380"/>
      <c r="Y10" s="380"/>
      <c r="Z10" s="380"/>
    </row>
    <row r="11" spans="1:26" s="379" customFormat="1" ht="48" customHeight="1">
      <c r="A11" s="338">
        <v>13</v>
      </c>
      <c r="B11" s="163" t="s">
        <v>25</v>
      </c>
      <c r="C11" s="117" t="s">
        <v>152</v>
      </c>
      <c r="D11" s="117" t="s">
        <v>149</v>
      </c>
      <c r="E11" s="117" t="s">
        <v>39</v>
      </c>
      <c r="F11" s="357" t="s">
        <v>157</v>
      </c>
      <c r="G11" s="357" t="s">
        <v>88</v>
      </c>
      <c r="H11" s="400" t="s">
        <v>39</v>
      </c>
      <c r="I11" s="122" t="s">
        <v>140</v>
      </c>
      <c r="J11" s="399" t="s">
        <v>156</v>
      </c>
      <c r="K11" s="122" t="s">
        <v>39</v>
      </c>
      <c r="L11" s="124" t="s">
        <v>128</v>
      </c>
      <c r="M11" s="124" t="s">
        <v>129</v>
      </c>
      <c r="N11" s="115" t="s">
        <v>39</v>
      </c>
      <c r="O11" s="398"/>
      <c r="P11" s="398"/>
      <c r="Q11" s="398"/>
      <c r="R11" s="1401"/>
      <c r="S11" s="380"/>
      <c r="T11" s="380"/>
      <c r="U11" s="380"/>
      <c r="V11" s="380"/>
      <c r="W11" s="380"/>
      <c r="X11" s="380"/>
      <c r="Y11" s="380"/>
      <c r="Z11" s="380"/>
    </row>
    <row r="12" spans="1:26" s="379" customFormat="1" ht="48" customHeight="1">
      <c r="A12" s="338">
        <v>14</v>
      </c>
      <c r="B12" s="163" t="s">
        <v>26</v>
      </c>
      <c r="C12" s="117" t="s">
        <v>150</v>
      </c>
      <c r="D12" s="121" t="s">
        <v>149</v>
      </c>
      <c r="E12" s="121" t="s">
        <v>39</v>
      </c>
      <c r="F12" s="94"/>
      <c r="G12" s="294"/>
      <c r="H12" s="397"/>
      <c r="I12" s="122" t="s">
        <v>147</v>
      </c>
      <c r="J12" s="301" t="s">
        <v>126</v>
      </c>
      <c r="K12" s="117" t="s">
        <v>79</v>
      </c>
      <c r="L12" s="115" t="s">
        <v>144</v>
      </c>
      <c r="M12" s="124" t="s">
        <v>126</v>
      </c>
      <c r="N12" s="113" t="s">
        <v>79</v>
      </c>
      <c r="O12" s="342" t="s">
        <v>38</v>
      </c>
      <c r="P12" s="341" t="s">
        <v>88</v>
      </c>
      <c r="Q12" s="396" t="s">
        <v>39</v>
      </c>
      <c r="R12" s="1401"/>
      <c r="S12" s="380"/>
      <c r="T12" s="380"/>
      <c r="U12" s="380"/>
      <c r="V12" s="380"/>
      <c r="W12" s="380"/>
      <c r="X12" s="380"/>
      <c r="Y12" s="380"/>
      <c r="Z12" s="380"/>
    </row>
    <row r="13" spans="1:26" s="387" customFormat="1" ht="48" customHeight="1">
      <c r="A13" s="395">
        <v>15</v>
      </c>
      <c r="B13" s="394" t="s">
        <v>27</v>
      </c>
      <c r="C13" s="386" t="s">
        <v>152</v>
      </c>
      <c r="D13" s="393" t="s">
        <v>149</v>
      </c>
      <c r="E13" s="393" t="s">
        <v>79</v>
      </c>
      <c r="F13" s="384" t="s">
        <v>143</v>
      </c>
      <c r="G13" s="384" t="s">
        <v>86</v>
      </c>
      <c r="H13" s="392" t="s">
        <v>39</v>
      </c>
      <c r="I13" s="122" t="s">
        <v>140</v>
      </c>
      <c r="J13" s="301" t="s">
        <v>126</v>
      </c>
      <c r="K13" s="117" t="s">
        <v>79</v>
      </c>
      <c r="L13" s="391" t="s">
        <v>128</v>
      </c>
      <c r="M13" s="390" t="s">
        <v>126</v>
      </c>
      <c r="N13" s="389" t="s">
        <v>79</v>
      </c>
      <c r="O13" s="342" t="s">
        <v>146</v>
      </c>
      <c r="P13" s="341" t="s">
        <v>88</v>
      </c>
      <c r="Q13" s="341" t="s">
        <v>39</v>
      </c>
      <c r="R13" s="1401"/>
      <c r="S13" s="388"/>
      <c r="T13" s="388"/>
      <c r="U13" s="388"/>
      <c r="V13" s="388"/>
      <c r="W13" s="388"/>
      <c r="X13" s="388"/>
      <c r="Y13" s="388"/>
      <c r="Z13" s="388"/>
    </row>
    <row r="14" spans="1:26" s="379" customFormat="1" ht="48" customHeight="1">
      <c r="A14" s="338">
        <v>16</v>
      </c>
      <c r="B14" s="249" t="s">
        <v>28</v>
      </c>
      <c r="C14" s="386" t="s">
        <v>150</v>
      </c>
      <c r="D14" s="386" t="s">
        <v>149</v>
      </c>
      <c r="E14" s="385" t="s">
        <v>79</v>
      </c>
      <c r="F14" s="384" t="s">
        <v>140</v>
      </c>
      <c r="G14" s="384" t="s">
        <v>86</v>
      </c>
      <c r="H14" s="383" t="s">
        <v>39</v>
      </c>
      <c r="I14" s="115" t="s">
        <v>143</v>
      </c>
      <c r="J14" s="113" t="s">
        <v>126</v>
      </c>
      <c r="K14" s="382" t="s">
        <v>79</v>
      </c>
      <c r="L14" s="117" t="s">
        <v>142</v>
      </c>
      <c r="M14" s="121" t="s">
        <v>129</v>
      </c>
      <c r="N14" s="299" t="s">
        <v>39</v>
      </c>
      <c r="O14" s="329" t="s">
        <v>40</v>
      </c>
      <c r="P14" s="70" t="s">
        <v>88</v>
      </c>
      <c r="Q14" s="336" t="s">
        <v>39</v>
      </c>
      <c r="R14" s="1401"/>
      <c r="S14" s="380"/>
      <c r="T14" s="380"/>
      <c r="U14" s="380"/>
      <c r="V14" s="380"/>
      <c r="W14" s="380"/>
      <c r="X14" s="380"/>
      <c r="Y14" s="380"/>
      <c r="Z14" s="380"/>
    </row>
    <row r="15" spans="1:26" s="379" customFormat="1" ht="48" customHeight="1">
      <c r="A15" s="338">
        <v>17</v>
      </c>
      <c r="B15" s="249" t="s">
        <v>29</v>
      </c>
      <c r="C15" s="73"/>
      <c r="D15" s="89"/>
      <c r="E15" s="89"/>
      <c r="F15" s="294"/>
      <c r="G15" s="294"/>
      <c r="H15" s="89"/>
      <c r="I15" s="115" t="s">
        <v>140</v>
      </c>
      <c r="J15" s="113" t="s">
        <v>126</v>
      </c>
      <c r="K15" s="113" t="s">
        <v>79</v>
      </c>
      <c r="L15" s="89"/>
      <c r="M15" s="89"/>
      <c r="N15" s="89"/>
      <c r="O15" s="329" t="s">
        <v>155</v>
      </c>
      <c r="P15" s="70" t="s">
        <v>88</v>
      </c>
      <c r="Q15" s="328" t="s">
        <v>39</v>
      </c>
      <c r="R15" s="1401"/>
      <c r="S15" s="380"/>
      <c r="T15" s="380"/>
      <c r="U15" s="380"/>
      <c r="V15" s="380"/>
      <c r="W15" s="380"/>
      <c r="X15" s="380"/>
      <c r="Y15" s="380"/>
      <c r="Z15" s="380"/>
    </row>
    <row r="16" spans="1:26" s="379" customFormat="1" ht="48" customHeight="1">
      <c r="A16" s="338">
        <v>18</v>
      </c>
      <c r="B16" s="337" t="s">
        <v>30</v>
      </c>
      <c r="C16" s="73"/>
      <c r="D16" s="89"/>
      <c r="E16" s="89"/>
      <c r="F16" s="73"/>
      <c r="G16" s="294"/>
      <c r="H16" s="89"/>
      <c r="I16" s="96"/>
      <c r="J16" s="89"/>
      <c r="K16" s="89"/>
      <c r="L16" s="89"/>
      <c r="M16" s="89"/>
      <c r="N16" s="89"/>
      <c r="O16" s="351"/>
      <c r="P16" s="351"/>
      <c r="Q16" s="381"/>
      <c r="R16" s="1401"/>
      <c r="S16" s="380"/>
      <c r="T16" s="380"/>
      <c r="U16" s="380"/>
      <c r="V16" s="380"/>
      <c r="W16" s="380"/>
      <c r="X16" s="380"/>
      <c r="Y16" s="380"/>
      <c r="Z16" s="380"/>
    </row>
    <row r="17" spans="1:26" s="377" customFormat="1" ht="48" customHeight="1">
      <c r="A17" s="323"/>
      <c r="B17" s="322"/>
      <c r="C17" s="376"/>
      <c r="D17" s="376"/>
      <c r="E17" s="376"/>
      <c r="F17" s="376"/>
      <c r="G17" s="376"/>
      <c r="H17" s="376"/>
      <c r="I17" s="376"/>
      <c r="J17" s="376"/>
      <c r="K17" s="376"/>
      <c r="L17" s="376"/>
      <c r="M17" s="376"/>
      <c r="N17" s="376"/>
      <c r="O17" s="376"/>
      <c r="P17" s="376"/>
      <c r="Q17" s="376"/>
      <c r="R17" s="378"/>
      <c r="S17" s="378"/>
      <c r="T17" s="378"/>
      <c r="U17" s="378"/>
      <c r="V17" s="378"/>
      <c r="W17" s="378"/>
      <c r="X17" s="378"/>
      <c r="Y17" s="378"/>
      <c r="Z17" s="378"/>
    </row>
    <row r="18" spans="1:26" s="375" customFormat="1" ht="48" customHeight="1">
      <c r="A18" s="162" t="s">
        <v>5</v>
      </c>
      <c r="B18" s="162" t="s">
        <v>6</v>
      </c>
      <c r="C18" s="162" t="s">
        <v>7</v>
      </c>
      <c r="D18" s="162" t="s">
        <v>8</v>
      </c>
      <c r="E18" s="162"/>
      <c r="F18" s="162" t="s">
        <v>9</v>
      </c>
      <c r="G18" s="162" t="s">
        <v>8</v>
      </c>
      <c r="H18" s="162"/>
      <c r="I18" s="162" t="s">
        <v>10</v>
      </c>
      <c r="J18" s="162" t="s">
        <v>8</v>
      </c>
      <c r="K18" s="162"/>
      <c r="L18" s="162" t="s">
        <v>11</v>
      </c>
      <c r="M18" s="162" t="s">
        <v>8</v>
      </c>
      <c r="N18" s="162"/>
      <c r="O18" s="162" t="s">
        <v>12</v>
      </c>
      <c r="P18" s="162" t="s">
        <v>8</v>
      </c>
      <c r="Q18" s="162"/>
      <c r="R18" s="1401" t="s">
        <v>32</v>
      </c>
      <c r="S18" s="376"/>
      <c r="T18" s="376"/>
      <c r="U18" s="376"/>
      <c r="V18" s="376"/>
      <c r="W18" s="376"/>
      <c r="X18" s="376"/>
      <c r="Y18" s="376"/>
      <c r="Z18" s="376"/>
    </row>
    <row r="19" spans="1:26" s="375" customFormat="1" ht="48" customHeight="1">
      <c r="A19" s="369">
        <v>10</v>
      </c>
      <c r="B19" s="162" t="s">
        <v>22</v>
      </c>
      <c r="C19" s="73"/>
      <c r="D19" s="96"/>
      <c r="E19" s="73"/>
      <c r="F19" s="121" t="s">
        <v>133</v>
      </c>
      <c r="G19" s="117" t="s">
        <v>126</v>
      </c>
      <c r="H19" s="121" t="s">
        <v>39</v>
      </c>
      <c r="I19" s="73"/>
      <c r="J19" s="73"/>
      <c r="K19" s="73"/>
      <c r="L19" s="96"/>
      <c r="M19" s="73"/>
      <c r="N19" s="96"/>
      <c r="O19" s="73"/>
      <c r="P19" s="73"/>
      <c r="Q19" s="96"/>
      <c r="R19" s="1401"/>
      <c r="S19" s="376"/>
      <c r="T19" s="376"/>
      <c r="U19" s="376"/>
      <c r="V19" s="376"/>
      <c r="W19" s="376"/>
      <c r="X19" s="376"/>
      <c r="Y19" s="376"/>
      <c r="Z19" s="376"/>
    </row>
    <row r="20" spans="1:26" s="375" customFormat="1" ht="48" customHeight="1">
      <c r="A20" s="369">
        <v>11</v>
      </c>
      <c r="B20" s="162" t="s">
        <v>23</v>
      </c>
      <c r="C20" s="94"/>
      <c r="D20" s="96"/>
      <c r="E20" s="73"/>
      <c r="F20" s="301" t="s">
        <v>127</v>
      </c>
      <c r="G20" s="117" t="s">
        <v>126</v>
      </c>
      <c r="H20" s="121" t="s">
        <v>39</v>
      </c>
      <c r="I20" s="94"/>
      <c r="J20" s="73"/>
      <c r="K20" s="73"/>
      <c r="L20" s="294"/>
      <c r="M20" s="73"/>
      <c r="N20" s="96"/>
      <c r="O20" s="94"/>
      <c r="P20" s="73"/>
      <c r="Q20" s="96"/>
      <c r="R20" s="1401"/>
      <c r="S20" s="376"/>
      <c r="T20" s="376"/>
      <c r="U20" s="376"/>
      <c r="V20" s="376"/>
      <c r="W20" s="376"/>
      <c r="X20" s="376"/>
      <c r="Y20" s="376"/>
      <c r="Z20" s="376"/>
    </row>
    <row r="21" spans="1:26" s="375" customFormat="1" ht="48" customHeight="1">
      <c r="A21" s="369">
        <v>12</v>
      </c>
      <c r="B21" s="162" t="s">
        <v>24</v>
      </c>
      <c r="C21" s="115" t="s">
        <v>131</v>
      </c>
      <c r="D21" s="124" t="s">
        <v>126</v>
      </c>
      <c r="E21" s="115" t="s">
        <v>79</v>
      </c>
      <c r="F21" s="115" t="s">
        <v>137</v>
      </c>
      <c r="G21" s="115" t="s">
        <v>129</v>
      </c>
      <c r="H21" s="124" t="s">
        <v>39</v>
      </c>
      <c r="I21" s="115" t="s">
        <v>134</v>
      </c>
      <c r="J21" s="115" t="s">
        <v>126</v>
      </c>
      <c r="K21" s="124" t="s">
        <v>79</v>
      </c>
      <c r="L21" s="301" t="s">
        <v>138</v>
      </c>
      <c r="M21" s="117" t="s">
        <v>126</v>
      </c>
      <c r="N21" s="117" t="s">
        <v>79</v>
      </c>
      <c r="O21" s="115" t="s">
        <v>132</v>
      </c>
      <c r="P21" s="115" t="s">
        <v>129</v>
      </c>
      <c r="Q21" s="115" t="s">
        <v>39</v>
      </c>
      <c r="R21" s="1401"/>
      <c r="S21" s="376"/>
      <c r="T21" s="376"/>
      <c r="U21" s="376"/>
      <c r="V21" s="376"/>
      <c r="W21" s="376"/>
      <c r="X21" s="376"/>
      <c r="Y21" s="376"/>
      <c r="Z21" s="376"/>
    </row>
    <row r="22" spans="1:26" s="375" customFormat="1" ht="48" customHeight="1">
      <c r="A22" s="369">
        <v>13</v>
      </c>
      <c r="B22" s="162" t="s">
        <v>25</v>
      </c>
      <c r="C22" s="125" t="s">
        <v>127</v>
      </c>
      <c r="D22" s="124" t="s">
        <v>126</v>
      </c>
      <c r="E22" s="115" t="s">
        <v>79</v>
      </c>
      <c r="F22" s="125" t="s">
        <v>127</v>
      </c>
      <c r="G22" s="115" t="s">
        <v>129</v>
      </c>
      <c r="H22" s="124" t="s">
        <v>39</v>
      </c>
      <c r="I22" s="115" t="s">
        <v>134</v>
      </c>
      <c r="J22" s="115" t="s">
        <v>126</v>
      </c>
      <c r="K22" s="124" t="s">
        <v>79</v>
      </c>
      <c r="L22" s="117" t="s">
        <v>127</v>
      </c>
      <c r="M22" s="117" t="s">
        <v>126</v>
      </c>
      <c r="N22" s="117" t="s">
        <v>79</v>
      </c>
      <c r="O22" s="115" t="s">
        <v>128</v>
      </c>
      <c r="P22" s="115" t="s">
        <v>129</v>
      </c>
      <c r="Q22" s="115" t="s">
        <v>39</v>
      </c>
      <c r="R22" s="1401"/>
      <c r="S22" s="376"/>
      <c r="T22" s="376"/>
      <c r="U22" s="376"/>
      <c r="V22" s="376"/>
      <c r="W22" s="376"/>
      <c r="X22" s="376"/>
      <c r="Y22" s="376"/>
      <c r="Z22" s="376"/>
    </row>
    <row r="23" spans="1:26" s="375" customFormat="1" ht="48" customHeight="1">
      <c r="A23" s="369">
        <v>14</v>
      </c>
      <c r="B23" s="162" t="s">
        <v>26</v>
      </c>
      <c r="C23" s="115" t="s">
        <v>131</v>
      </c>
      <c r="D23" s="115" t="s">
        <v>129</v>
      </c>
      <c r="E23" s="115" t="s">
        <v>39</v>
      </c>
      <c r="F23" s="121" t="s">
        <v>130</v>
      </c>
      <c r="G23" s="117" t="s">
        <v>129</v>
      </c>
      <c r="H23" s="121" t="s">
        <v>39</v>
      </c>
      <c r="I23" s="115" t="s">
        <v>128</v>
      </c>
      <c r="J23" s="115" t="s">
        <v>129</v>
      </c>
      <c r="K23" s="115" t="s">
        <v>39</v>
      </c>
      <c r="L23" s="117" t="s">
        <v>138</v>
      </c>
      <c r="M23" s="117" t="s">
        <v>129</v>
      </c>
      <c r="N23" s="117" t="s">
        <v>39</v>
      </c>
      <c r="O23" s="73"/>
      <c r="P23" s="73"/>
      <c r="Q23" s="73"/>
      <c r="R23" s="1401"/>
      <c r="S23" s="376"/>
      <c r="T23" s="376"/>
      <c r="U23" s="376"/>
      <c r="V23" s="376"/>
      <c r="W23" s="376"/>
      <c r="X23" s="376"/>
      <c r="Y23" s="376"/>
      <c r="Z23" s="376"/>
    </row>
    <row r="24" spans="1:26" s="372" customFormat="1" ht="48" customHeight="1">
      <c r="A24" s="351">
        <v>15</v>
      </c>
      <c r="B24" s="374" t="s">
        <v>27</v>
      </c>
      <c r="C24" s="115" t="s">
        <v>127</v>
      </c>
      <c r="D24" s="115" t="s">
        <v>129</v>
      </c>
      <c r="E24" s="115" t="s">
        <v>39</v>
      </c>
      <c r="F24" s="122" t="s">
        <v>128</v>
      </c>
      <c r="G24" s="117" t="s">
        <v>129</v>
      </c>
      <c r="H24" s="117" t="s">
        <v>39</v>
      </c>
      <c r="I24" s="124" t="s">
        <v>134</v>
      </c>
      <c r="J24" s="115" t="s">
        <v>129</v>
      </c>
      <c r="K24" s="115" t="s">
        <v>39</v>
      </c>
      <c r="L24" s="117" t="s">
        <v>127</v>
      </c>
      <c r="M24" s="117" t="s">
        <v>129</v>
      </c>
      <c r="N24" s="117" t="s">
        <v>39</v>
      </c>
      <c r="O24" s="73"/>
      <c r="P24" s="73"/>
      <c r="Q24" s="73"/>
      <c r="R24" s="1401"/>
      <c r="S24" s="373"/>
      <c r="T24" s="373"/>
      <c r="U24" s="373"/>
      <c r="V24" s="373"/>
      <c r="W24" s="373"/>
      <c r="X24" s="373"/>
      <c r="Y24" s="373"/>
      <c r="Z24" s="373"/>
    </row>
    <row r="25" spans="1:26" s="365" customFormat="1" ht="48" customHeight="1">
      <c r="A25" s="369">
        <v>16</v>
      </c>
      <c r="B25" s="162" t="s">
        <v>28</v>
      </c>
      <c r="C25" s="117" t="s">
        <v>139</v>
      </c>
      <c r="D25" s="117" t="s">
        <v>126</v>
      </c>
      <c r="E25" s="117" t="s">
        <v>39</v>
      </c>
      <c r="F25" s="117" t="s">
        <v>130</v>
      </c>
      <c r="G25" s="117" t="s">
        <v>129</v>
      </c>
      <c r="H25" s="117" t="s">
        <v>39</v>
      </c>
      <c r="I25" s="115" t="s">
        <v>128</v>
      </c>
      <c r="J25" s="115" t="s">
        <v>129</v>
      </c>
      <c r="K25" s="124" t="s">
        <v>39</v>
      </c>
      <c r="L25" s="73"/>
      <c r="M25" s="73"/>
      <c r="N25" s="73"/>
      <c r="O25" s="96"/>
      <c r="P25" s="73"/>
      <c r="Q25" s="73"/>
      <c r="R25" s="1401"/>
      <c r="S25" s="366"/>
      <c r="T25" s="366"/>
      <c r="U25" s="366"/>
      <c r="V25" s="366"/>
      <c r="W25" s="366"/>
      <c r="X25" s="366"/>
      <c r="Y25" s="366"/>
      <c r="Z25" s="366"/>
    </row>
    <row r="26" spans="1:26" s="365" customFormat="1" ht="48" customHeight="1">
      <c r="A26" s="369">
        <v>17</v>
      </c>
      <c r="B26" s="162" t="s">
        <v>29</v>
      </c>
      <c r="C26" s="117" t="s">
        <v>127</v>
      </c>
      <c r="D26" s="117" t="s">
        <v>126</v>
      </c>
      <c r="E26" s="117" t="s">
        <v>39</v>
      </c>
      <c r="F26" s="367"/>
      <c r="G26" s="367"/>
      <c r="H26" s="367"/>
      <c r="I26" s="73"/>
      <c r="J26" s="73"/>
      <c r="K26" s="96"/>
      <c r="L26" s="73"/>
      <c r="M26" s="73"/>
      <c r="N26" s="73"/>
      <c r="O26" s="371"/>
      <c r="P26" s="370"/>
      <c r="Q26" s="370"/>
      <c r="R26" s="1401"/>
      <c r="S26" s="366"/>
      <c r="T26" s="366"/>
      <c r="U26" s="366"/>
      <c r="V26" s="366"/>
      <c r="W26" s="366"/>
      <c r="X26" s="366"/>
      <c r="Y26" s="366"/>
      <c r="Z26" s="366"/>
    </row>
    <row r="27" spans="1:26" s="365" customFormat="1" ht="48" customHeight="1">
      <c r="A27" s="369">
        <v>18</v>
      </c>
      <c r="B27" s="368" t="s">
        <v>30</v>
      </c>
      <c r="C27" s="73"/>
      <c r="D27" s="73"/>
      <c r="E27" s="73"/>
      <c r="F27" s="367"/>
      <c r="G27" s="367"/>
      <c r="H27" s="367"/>
      <c r="I27" s="94"/>
      <c r="J27" s="73"/>
      <c r="K27" s="73"/>
      <c r="L27" s="351"/>
      <c r="M27" s="351"/>
      <c r="N27" s="351"/>
      <c r="O27" s="351"/>
      <c r="P27" s="351"/>
      <c r="Q27" s="351"/>
      <c r="R27" s="1401"/>
      <c r="S27" s="366"/>
      <c r="T27" s="366"/>
      <c r="U27" s="366"/>
      <c r="V27" s="366"/>
      <c r="W27" s="366"/>
      <c r="X27" s="366"/>
      <c r="Y27" s="366"/>
      <c r="Z27" s="366"/>
    </row>
    <row r="28" spans="1:26" s="362" customFormat="1" ht="48" customHeight="1">
      <c r="A28" s="364"/>
      <c r="B28" s="248"/>
      <c r="C28" s="248"/>
      <c r="D28" s="248"/>
      <c r="E28" s="248"/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8"/>
      <c r="R28" s="363"/>
      <c r="S28" s="363"/>
      <c r="T28" s="363"/>
      <c r="U28" s="363"/>
      <c r="V28" s="363"/>
      <c r="W28" s="363"/>
      <c r="X28" s="363"/>
      <c r="Y28" s="363"/>
      <c r="Z28" s="363"/>
    </row>
    <row r="29" spans="1:26" ht="48" customHeight="1">
      <c r="A29" s="247"/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157"/>
      <c r="S29" s="157"/>
      <c r="T29" s="157"/>
      <c r="U29" s="157"/>
      <c r="V29" s="157"/>
      <c r="W29" s="157"/>
      <c r="X29" s="157"/>
      <c r="Y29" s="157"/>
      <c r="Z29" s="157"/>
    </row>
    <row r="30" spans="1:26" ht="48" customHeight="1">
      <c r="A30" s="247"/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  <c r="R30" s="157"/>
      <c r="S30" s="157"/>
      <c r="T30" s="157"/>
      <c r="U30" s="157"/>
      <c r="V30" s="157"/>
      <c r="W30" s="157"/>
      <c r="X30" s="157"/>
      <c r="Y30" s="157"/>
      <c r="Z30" s="157"/>
    </row>
    <row r="31" spans="1:26" ht="48" customHeight="1">
      <c r="A31" s="247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157"/>
      <c r="S31" s="157"/>
      <c r="T31" s="157"/>
      <c r="U31" s="157"/>
      <c r="V31" s="157"/>
      <c r="W31" s="157"/>
      <c r="X31" s="157"/>
      <c r="Y31" s="157"/>
      <c r="Z31" s="157"/>
    </row>
    <row r="32" spans="1:26" ht="48" customHeight="1">
      <c r="A32" s="247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157"/>
      <c r="S32" s="157"/>
      <c r="T32" s="157"/>
      <c r="U32" s="157"/>
      <c r="V32" s="157"/>
      <c r="W32" s="157"/>
      <c r="X32" s="157"/>
      <c r="Y32" s="157"/>
      <c r="Z32" s="157"/>
    </row>
    <row r="33" spans="1:26" ht="48" customHeight="1">
      <c r="A33" s="247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157"/>
      <c r="S33" s="157"/>
      <c r="T33" s="157"/>
      <c r="U33" s="157"/>
      <c r="V33" s="157"/>
      <c r="W33" s="157"/>
      <c r="X33" s="157"/>
      <c r="Y33" s="157"/>
      <c r="Z33" s="157"/>
    </row>
    <row r="34" spans="1:26" ht="48" customHeight="1">
      <c r="A34" s="247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157"/>
      <c r="S34" s="157"/>
      <c r="T34" s="157"/>
      <c r="U34" s="157"/>
      <c r="V34" s="157"/>
      <c r="W34" s="157"/>
      <c r="X34" s="157"/>
      <c r="Y34" s="157"/>
      <c r="Z34" s="157"/>
    </row>
    <row r="35" spans="1:26" ht="48" customHeight="1">
      <c r="A35" s="247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157"/>
      <c r="S35" s="157"/>
      <c r="T35" s="157"/>
      <c r="U35" s="157"/>
      <c r="V35" s="157"/>
      <c r="W35" s="157"/>
      <c r="X35" s="157"/>
      <c r="Y35" s="157"/>
      <c r="Z35" s="157"/>
    </row>
    <row r="36" spans="1:26" ht="48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48" customHeight="1">
      <c r="A37" s="247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48" customHeight="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48" customHeight="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48" customHeight="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157"/>
      <c r="S989" s="157"/>
      <c r="T989" s="157"/>
      <c r="U989" s="157"/>
      <c r="V989" s="157"/>
      <c r="W989" s="157"/>
      <c r="X989" s="157"/>
      <c r="Y989" s="157"/>
      <c r="Z989" s="157"/>
    </row>
    <row r="990" spans="1:26" ht="48" customHeight="1">
      <c r="A990" s="247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/>
      <c r="R990" s="157"/>
      <c r="S990" s="157"/>
      <c r="T990" s="157"/>
      <c r="U990" s="157"/>
      <c r="V990" s="157"/>
      <c r="W990" s="157"/>
      <c r="X990" s="157"/>
      <c r="Y990" s="157"/>
      <c r="Z990" s="157"/>
    </row>
    <row r="991" spans="1:26" ht="48" customHeight="1">
      <c r="A991" s="247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/>
      <c r="R991" s="157"/>
      <c r="S991" s="157"/>
      <c r="T991" s="157"/>
      <c r="U991" s="157"/>
      <c r="V991" s="157"/>
      <c r="W991" s="157"/>
      <c r="X991" s="157"/>
      <c r="Y991" s="157"/>
      <c r="Z991" s="157"/>
    </row>
    <row r="992" spans="1:26" ht="48" customHeight="1">
      <c r="A992" s="247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248"/>
      <c r="R992" s="157"/>
      <c r="S992" s="157"/>
      <c r="T992" s="157"/>
      <c r="U992" s="157"/>
      <c r="V992" s="157"/>
      <c r="W992" s="157"/>
      <c r="X992" s="157"/>
      <c r="Y992" s="157"/>
      <c r="Z992" s="157"/>
    </row>
    <row r="993" spans="1:26" ht="48" customHeight="1">
      <c r="A993" s="247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157"/>
      <c r="S993" s="157"/>
      <c r="T993" s="157"/>
      <c r="U993" s="157"/>
      <c r="V993" s="157"/>
      <c r="W993" s="157"/>
      <c r="X993" s="157"/>
      <c r="Y993" s="157"/>
      <c r="Z993" s="157"/>
    </row>
    <row r="994" spans="1:26" ht="48" customHeight="1">
      <c r="A994" s="247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  <c r="M994" s="248"/>
      <c r="N994" s="248"/>
      <c r="O994" s="248"/>
      <c r="P994" s="248"/>
      <c r="Q994" s="248"/>
      <c r="R994" s="157"/>
      <c r="S994" s="157"/>
      <c r="T994" s="157"/>
      <c r="U994" s="157"/>
      <c r="V994" s="157"/>
      <c r="W994" s="157"/>
      <c r="X994" s="157"/>
      <c r="Y994" s="157"/>
      <c r="Z994" s="157"/>
    </row>
    <row r="995" spans="1:26" ht="48" customHeight="1">
      <c r="A995" s="247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157"/>
      <c r="S995" s="157"/>
      <c r="T995" s="157"/>
      <c r="U995" s="157"/>
      <c r="V995" s="157"/>
      <c r="W995" s="157"/>
      <c r="X995" s="157"/>
      <c r="Y995" s="157"/>
      <c r="Z995" s="157"/>
    </row>
    <row r="996" spans="1:26" ht="48" customHeight="1">
      <c r="A996" s="247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/>
      <c r="Q996" s="248"/>
      <c r="R996" s="157"/>
      <c r="S996" s="157"/>
      <c r="T996" s="157"/>
      <c r="U996" s="157"/>
      <c r="V996" s="157"/>
      <c r="W996" s="157"/>
      <c r="X996" s="157"/>
      <c r="Y996" s="157"/>
      <c r="Z996" s="157"/>
    </row>
  </sheetData>
  <mergeCells count="11">
    <mergeCell ref="A1:O1"/>
    <mergeCell ref="A2:C2"/>
    <mergeCell ref="D2:I2"/>
    <mergeCell ref="A3:C3"/>
    <mergeCell ref="D3:I3"/>
    <mergeCell ref="D4:I4"/>
    <mergeCell ref="A5:C5"/>
    <mergeCell ref="D5:I5"/>
    <mergeCell ref="R7:R16"/>
    <mergeCell ref="R18:R27"/>
    <mergeCell ref="A4:C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9" fitToHeight="0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7" max="17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4" zoomScale="50" zoomScaleNormal="50" zoomScaleSheetLayoutView="30" workbookViewId="0">
      <selection activeCell="O14" sqref="O14"/>
    </sheetView>
  </sheetViews>
  <sheetFormatPr defaultColWidth="14.42578125" defaultRowHeight="15" customHeight="1"/>
  <cols>
    <col min="1" max="1" width="5.140625" style="409" customWidth="1"/>
    <col min="2" max="2" width="13" style="409" customWidth="1"/>
    <col min="3" max="3" width="35.140625" style="409" customWidth="1"/>
    <col min="4" max="4" width="12.42578125" style="409" customWidth="1"/>
    <col min="5" max="5" width="5.140625" style="409" customWidth="1"/>
    <col min="6" max="6" width="40.140625" style="409" customWidth="1"/>
    <col min="7" max="7" width="11" style="409" customWidth="1"/>
    <col min="8" max="8" width="5.140625" style="409" customWidth="1"/>
    <col min="9" max="9" width="32.85546875" style="409" customWidth="1"/>
    <col min="10" max="10" width="12.42578125" style="409" customWidth="1"/>
    <col min="11" max="11" width="5.140625" style="409" customWidth="1"/>
    <col min="12" max="12" width="26.85546875" style="409" customWidth="1"/>
    <col min="13" max="13" width="11" style="409" customWidth="1"/>
    <col min="14" max="14" width="5.140625" style="409" customWidth="1"/>
    <col min="15" max="15" width="28.5703125" style="409" customWidth="1"/>
    <col min="16" max="16" width="11" style="409" customWidth="1"/>
    <col min="17" max="18" width="5.140625" style="409" customWidth="1"/>
    <col min="19" max="26" width="8.85546875" style="409" customWidth="1"/>
    <col min="27" max="16384" width="14.42578125" style="409"/>
  </cols>
  <sheetData>
    <row r="1" spans="1:26" ht="86.25" customHeight="1">
      <c r="A1" s="1396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1406"/>
      <c r="M1" s="1406"/>
      <c r="N1" s="1406"/>
      <c r="O1" s="1406"/>
      <c r="P1" s="156"/>
      <c r="Q1" s="156"/>
      <c r="R1" s="157"/>
      <c r="S1" s="157"/>
      <c r="T1" s="157"/>
      <c r="U1" s="157"/>
      <c r="V1" s="157"/>
      <c r="W1" s="157"/>
      <c r="X1" s="157"/>
      <c r="Y1" s="157"/>
      <c r="Z1" s="157"/>
    </row>
    <row r="2" spans="1:26" ht="29.25" customHeight="1">
      <c r="A2" s="1392" t="s">
        <v>1</v>
      </c>
      <c r="B2" s="1393"/>
      <c r="C2" s="1394"/>
      <c r="D2" s="1395" t="s">
        <v>36</v>
      </c>
      <c r="E2" s="1393"/>
      <c r="F2" s="1393"/>
      <c r="G2" s="1393"/>
      <c r="H2" s="1393"/>
      <c r="I2" s="1394"/>
      <c r="J2" s="159"/>
      <c r="K2" s="159"/>
      <c r="L2" s="159"/>
      <c r="M2" s="159"/>
      <c r="N2" s="159"/>
      <c r="O2" s="159"/>
      <c r="P2" s="159"/>
      <c r="Q2" s="159"/>
      <c r="R2" s="157"/>
      <c r="S2" s="157"/>
      <c r="T2" s="157"/>
      <c r="U2" s="157"/>
      <c r="V2" s="157"/>
      <c r="W2" s="157"/>
      <c r="X2" s="157"/>
      <c r="Y2" s="157"/>
      <c r="Z2" s="157"/>
    </row>
    <row r="3" spans="1:26" ht="29.25" customHeight="1">
      <c r="A3" s="1392" t="s">
        <v>2</v>
      </c>
      <c r="B3" s="1393"/>
      <c r="C3" s="1394"/>
      <c r="D3" s="1395" t="s">
        <v>37</v>
      </c>
      <c r="E3" s="1393"/>
      <c r="F3" s="1393"/>
      <c r="G3" s="1393"/>
      <c r="H3" s="1393"/>
      <c r="I3" s="1394"/>
      <c r="J3" s="159"/>
      <c r="K3" s="159"/>
      <c r="L3" s="159"/>
      <c r="M3" s="159"/>
      <c r="N3" s="159"/>
      <c r="O3" s="159"/>
      <c r="P3" s="159"/>
      <c r="Q3" s="159"/>
      <c r="R3" s="157"/>
      <c r="S3" s="157"/>
      <c r="T3" s="157"/>
      <c r="U3" s="157"/>
      <c r="V3" s="157"/>
      <c r="W3" s="157"/>
      <c r="X3" s="157"/>
      <c r="Y3" s="157"/>
      <c r="Z3" s="157"/>
    </row>
    <row r="4" spans="1:26" ht="29.25" customHeight="1">
      <c r="A4" s="1392" t="s">
        <v>3</v>
      </c>
      <c r="B4" s="1393"/>
      <c r="C4" s="1394"/>
      <c r="D4" s="1395" t="s">
        <v>33</v>
      </c>
      <c r="E4" s="1393"/>
      <c r="F4" s="1393"/>
      <c r="G4" s="1393"/>
      <c r="H4" s="1393"/>
      <c r="I4" s="1394"/>
      <c r="J4" s="159"/>
      <c r="K4" s="159"/>
      <c r="L4" s="159"/>
      <c r="M4" s="159"/>
      <c r="N4" s="159"/>
      <c r="O4" s="159"/>
      <c r="P4" s="159"/>
      <c r="Q4" s="159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29.25" customHeight="1">
      <c r="A5" s="1392" t="s">
        <v>4</v>
      </c>
      <c r="B5" s="1393"/>
      <c r="C5" s="1394"/>
      <c r="D5" s="1395" t="s">
        <v>185</v>
      </c>
      <c r="E5" s="1393"/>
      <c r="F5" s="1393"/>
      <c r="G5" s="1393"/>
      <c r="H5" s="1393"/>
      <c r="I5" s="1394"/>
      <c r="J5" s="159"/>
      <c r="K5" s="159"/>
      <c r="L5" s="159"/>
      <c r="M5" s="159"/>
      <c r="N5" s="159"/>
      <c r="O5" s="159"/>
      <c r="P5" s="159"/>
      <c r="Q5" s="159"/>
      <c r="R5" s="157"/>
      <c r="S5" s="157"/>
      <c r="T5" s="157"/>
      <c r="U5" s="157"/>
      <c r="V5" s="157"/>
      <c r="W5" s="157"/>
      <c r="X5" s="157"/>
      <c r="Y5" s="157"/>
      <c r="Z5" s="157"/>
    </row>
    <row r="6" spans="1:26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9"/>
      <c r="R6" s="157"/>
      <c r="S6" s="157"/>
      <c r="T6" s="157"/>
      <c r="U6" s="157"/>
      <c r="V6" s="157"/>
      <c r="W6" s="157"/>
      <c r="X6" s="157"/>
      <c r="Y6" s="157"/>
      <c r="Z6" s="157"/>
    </row>
    <row r="7" spans="1:26" ht="48" customHeight="1">
      <c r="A7" s="162" t="s">
        <v>5</v>
      </c>
      <c r="B7" s="162" t="s">
        <v>6</v>
      </c>
      <c r="C7" s="163" t="s">
        <v>7</v>
      </c>
      <c r="D7" s="1388" t="s">
        <v>8</v>
      </c>
      <c r="E7" s="1391"/>
      <c r="F7" s="163" t="s">
        <v>9</v>
      </c>
      <c r="G7" s="1388" t="s">
        <v>8</v>
      </c>
      <c r="H7" s="1391"/>
      <c r="I7" s="163" t="s">
        <v>10</v>
      </c>
      <c r="J7" s="1388" t="s">
        <v>8</v>
      </c>
      <c r="K7" s="1391"/>
      <c r="L7" s="163" t="s">
        <v>11</v>
      </c>
      <c r="M7" s="1388" t="s">
        <v>8</v>
      </c>
      <c r="N7" s="1391"/>
      <c r="O7" s="163" t="s">
        <v>12</v>
      </c>
      <c r="P7" s="1388" t="s">
        <v>8</v>
      </c>
      <c r="Q7" s="1389"/>
      <c r="R7" s="1390" t="s">
        <v>31</v>
      </c>
      <c r="S7" s="157"/>
      <c r="T7" s="157"/>
      <c r="U7" s="157"/>
      <c r="V7" s="157"/>
      <c r="W7" s="157"/>
      <c r="X7" s="157"/>
      <c r="Y7" s="157"/>
      <c r="Z7" s="157"/>
    </row>
    <row r="8" spans="1:26" ht="48" customHeight="1">
      <c r="A8" s="164">
        <v>1</v>
      </c>
      <c r="B8" s="165" t="s">
        <v>13</v>
      </c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487"/>
      <c r="Q8" s="486"/>
      <c r="R8" s="1390"/>
      <c r="S8" s="157"/>
      <c r="T8" s="157"/>
      <c r="U8" s="157"/>
      <c r="V8" s="157"/>
      <c r="W8" s="157"/>
      <c r="X8" s="157"/>
      <c r="Y8" s="157"/>
      <c r="Z8" s="157"/>
    </row>
    <row r="9" spans="1:26" ht="48" customHeight="1">
      <c r="A9" s="164">
        <v>2</v>
      </c>
      <c r="B9" s="165" t="s">
        <v>14</v>
      </c>
      <c r="C9" s="180" t="s">
        <v>40</v>
      </c>
      <c r="D9" s="482" t="s">
        <v>88</v>
      </c>
      <c r="E9" s="485" t="s">
        <v>39</v>
      </c>
      <c r="F9" s="172" t="s">
        <v>41</v>
      </c>
      <c r="G9" s="173" t="s">
        <v>88</v>
      </c>
      <c r="H9" s="173" t="s">
        <v>39</v>
      </c>
      <c r="I9" s="484" t="s">
        <v>183</v>
      </c>
      <c r="J9" s="467" t="s">
        <v>181</v>
      </c>
      <c r="K9" s="483" t="s">
        <v>39</v>
      </c>
      <c r="L9" s="212"/>
      <c r="M9" s="466"/>
      <c r="N9" s="466"/>
      <c r="O9" s="212"/>
      <c r="P9" s="452"/>
      <c r="Q9" s="459"/>
      <c r="R9" s="1390"/>
      <c r="S9" s="157"/>
      <c r="T9" s="157"/>
      <c r="U9" s="157"/>
      <c r="V9" s="157"/>
      <c r="W9" s="157"/>
      <c r="X9" s="157"/>
      <c r="Y9" s="157"/>
      <c r="Z9" s="157"/>
    </row>
    <row r="10" spans="1:26" ht="48" customHeight="1">
      <c r="A10" s="164">
        <v>3</v>
      </c>
      <c r="B10" s="165" t="s">
        <v>15</v>
      </c>
      <c r="C10" s="180" t="s">
        <v>83</v>
      </c>
      <c r="D10" s="482" t="s">
        <v>88</v>
      </c>
      <c r="E10" s="481" t="s">
        <v>39</v>
      </c>
      <c r="F10" s="172" t="s">
        <v>95</v>
      </c>
      <c r="G10" s="173" t="s">
        <v>88</v>
      </c>
      <c r="H10" s="173" t="s">
        <v>39</v>
      </c>
      <c r="I10" s="421" t="s">
        <v>183</v>
      </c>
      <c r="J10" s="467" t="s">
        <v>181</v>
      </c>
      <c r="K10" s="455" t="s">
        <v>39</v>
      </c>
      <c r="L10" s="212"/>
      <c r="M10" s="466"/>
      <c r="N10" s="466"/>
      <c r="O10" s="212"/>
      <c r="P10" s="452"/>
      <c r="Q10" s="459"/>
      <c r="R10" s="1390"/>
      <c r="S10" s="157"/>
      <c r="T10" s="157"/>
      <c r="U10" s="157"/>
      <c r="V10" s="157"/>
      <c r="W10" s="157"/>
      <c r="X10" s="157"/>
      <c r="Y10" s="157"/>
      <c r="Z10" s="157"/>
    </row>
    <row r="11" spans="1:26" ht="48" customHeight="1">
      <c r="A11" s="164">
        <v>4</v>
      </c>
      <c r="B11" s="165" t="s">
        <v>16</v>
      </c>
      <c r="C11" s="480"/>
      <c r="D11" s="480"/>
      <c r="E11" s="479"/>
      <c r="F11" s="417" t="s">
        <v>182</v>
      </c>
      <c r="G11" s="476" t="s">
        <v>106</v>
      </c>
      <c r="H11" s="476" t="s">
        <v>39</v>
      </c>
      <c r="I11" s="478" t="s">
        <v>183</v>
      </c>
      <c r="J11" s="467" t="s">
        <v>181</v>
      </c>
      <c r="K11" s="455" t="s">
        <v>39</v>
      </c>
      <c r="L11" s="212"/>
      <c r="M11" s="466"/>
      <c r="N11" s="466"/>
      <c r="O11" s="212"/>
      <c r="P11" s="452"/>
      <c r="Q11" s="459"/>
      <c r="R11" s="1390"/>
      <c r="S11" s="157"/>
      <c r="T11" s="157"/>
      <c r="U11" s="157"/>
      <c r="V11" s="157"/>
      <c r="W11" s="157"/>
      <c r="X11" s="157"/>
      <c r="Y11" s="157"/>
      <c r="Z11" s="157"/>
    </row>
    <row r="12" spans="1:26" ht="48" customHeight="1">
      <c r="A12" s="164">
        <v>5</v>
      </c>
      <c r="B12" s="165" t="s">
        <v>17</v>
      </c>
      <c r="C12" s="185" t="s">
        <v>184</v>
      </c>
      <c r="D12" s="477" t="s">
        <v>176</v>
      </c>
      <c r="E12" s="185" t="s">
        <v>39</v>
      </c>
      <c r="F12" s="417" t="s">
        <v>182</v>
      </c>
      <c r="G12" s="476" t="s">
        <v>106</v>
      </c>
      <c r="H12" s="476" t="s">
        <v>39</v>
      </c>
      <c r="I12" s="421" t="s">
        <v>183</v>
      </c>
      <c r="J12" s="467" t="s">
        <v>181</v>
      </c>
      <c r="K12" s="455" t="s">
        <v>79</v>
      </c>
      <c r="L12" s="212"/>
      <c r="M12" s="466"/>
      <c r="N12" s="466"/>
      <c r="O12" s="212"/>
      <c r="P12" s="452"/>
      <c r="Q12" s="459"/>
      <c r="R12" s="1390"/>
      <c r="S12" s="157"/>
      <c r="T12" s="157"/>
      <c r="U12" s="157"/>
      <c r="V12" s="157"/>
      <c r="W12" s="157"/>
      <c r="X12" s="157"/>
      <c r="Y12" s="157"/>
      <c r="Z12" s="157"/>
    </row>
    <row r="13" spans="1:26" ht="48" customHeight="1">
      <c r="A13" s="439">
        <v>6</v>
      </c>
      <c r="B13" s="438" t="s">
        <v>18</v>
      </c>
      <c r="C13" s="201"/>
      <c r="D13" s="201"/>
      <c r="E13" s="201"/>
      <c r="F13" s="472" t="s">
        <v>182</v>
      </c>
      <c r="G13" s="475" t="s">
        <v>106</v>
      </c>
      <c r="H13" s="475" t="s">
        <v>39</v>
      </c>
      <c r="I13" s="472" t="s">
        <v>183</v>
      </c>
      <c r="J13" s="474" t="s">
        <v>181</v>
      </c>
      <c r="K13" s="473" t="s">
        <v>79</v>
      </c>
      <c r="L13" s="472"/>
      <c r="M13" s="472"/>
      <c r="N13" s="472"/>
      <c r="O13" s="471"/>
      <c r="P13" s="438"/>
      <c r="Q13" s="470"/>
      <c r="R13" s="1390"/>
      <c r="S13" s="157"/>
      <c r="T13" s="157"/>
      <c r="U13" s="157"/>
      <c r="V13" s="157"/>
      <c r="W13" s="157"/>
      <c r="X13" s="157"/>
      <c r="Y13" s="157"/>
      <c r="Z13" s="157"/>
    </row>
    <row r="14" spans="1:26" ht="48" customHeight="1">
      <c r="A14" s="164">
        <v>7</v>
      </c>
      <c r="B14" s="165" t="s">
        <v>19</v>
      </c>
      <c r="C14" s="469" t="s">
        <v>180</v>
      </c>
      <c r="D14" s="468" t="s">
        <v>176</v>
      </c>
      <c r="E14" s="468" t="s">
        <v>39</v>
      </c>
      <c r="F14" s="453" t="s">
        <v>182</v>
      </c>
      <c r="G14" s="453" t="s">
        <v>176</v>
      </c>
      <c r="H14" s="453" t="s">
        <v>79</v>
      </c>
      <c r="I14" s="417" t="s">
        <v>167</v>
      </c>
      <c r="J14" s="467" t="s">
        <v>181</v>
      </c>
      <c r="K14" s="417" t="s">
        <v>79</v>
      </c>
      <c r="L14" s="212"/>
      <c r="M14" s="466"/>
      <c r="N14" s="466"/>
      <c r="O14" s="166"/>
      <c r="P14" s="452"/>
      <c r="Q14" s="459"/>
      <c r="R14" s="1390"/>
      <c r="S14" s="157"/>
      <c r="T14" s="157"/>
      <c r="U14" s="157"/>
      <c r="V14" s="157"/>
      <c r="W14" s="157"/>
      <c r="X14" s="157"/>
      <c r="Y14" s="157"/>
      <c r="Z14" s="157"/>
    </row>
    <row r="15" spans="1:26" ht="48" customHeight="1">
      <c r="A15" s="164">
        <v>8</v>
      </c>
      <c r="B15" s="165" t="s">
        <v>20</v>
      </c>
      <c r="C15" s="464" t="s">
        <v>180</v>
      </c>
      <c r="D15" s="463" t="s">
        <v>176</v>
      </c>
      <c r="E15" s="462" t="s">
        <v>39</v>
      </c>
      <c r="F15" s="465" t="s">
        <v>172</v>
      </c>
      <c r="G15" s="465" t="s">
        <v>176</v>
      </c>
      <c r="H15" s="465" t="s">
        <v>79</v>
      </c>
      <c r="I15" s="461" t="s">
        <v>178</v>
      </c>
      <c r="J15" s="461" t="s">
        <v>176</v>
      </c>
      <c r="K15" s="461" t="s">
        <v>39</v>
      </c>
      <c r="L15" s="198" t="s">
        <v>38</v>
      </c>
      <c r="M15" s="198" t="s">
        <v>88</v>
      </c>
      <c r="N15" s="460" t="s">
        <v>39</v>
      </c>
      <c r="O15" s="212"/>
      <c r="P15" s="452"/>
      <c r="Q15" s="459"/>
      <c r="R15" s="1390"/>
      <c r="S15" s="157"/>
      <c r="T15" s="157"/>
      <c r="U15" s="157"/>
      <c r="V15" s="157"/>
      <c r="W15" s="157"/>
      <c r="X15" s="157"/>
      <c r="Y15" s="157"/>
      <c r="Z15" s="157"/>
    </row>
    <row r="16" spans="1:26" ht="48" customHeight="1">
      <c r="A16" s="164">
        <v>9</v>
      </c>
      <c r="B16" s="214" t="s">
        <v>21</v>
      </c>
      <c r="C16" s="464" t="s">
        <v>180</v>
      </c>
      <c r="D16" s="463" t="s">
        <v>176</v>
      </c>
      <c r="E16" s="462" t="s">
        <v>79</v>
      </c>
      <c r="F16" s="455" t="s">
        <v>179</v>
      </c>
      <c r="G16" s="455" t="s">
        <v>176</v>
      </c>
      <c r="H16" s="421" t="s">
        <v>39</v>
      </c>
      <c r="I16" s="461" t="s">
        <v>178</v>
      </c>
      <c r="J16" s="461" t="s">
        <v>176</v>
      </c>
      <c r="K16" s="461" t="s">
        <v>39</v>
      </c>
      <c r="L16" s="198" t="s">
        <v>101</v>
      </c>
      <c r="M16" s="198" t="s">
        <v>88</v>
      </c>
      <c r="N16" s="460" t="s">
        <v>39</v>
      </c>
      <c r="O16" s="212"/>
      <c r="P16" s="452"/>
      <c r="Q16" s="459"/>
      <c r="R16" s="1390"/>
      <c r="S16" s="157"/>
      <c r="T16" s="157"/>
      <c r="U16" s="157"/>
      <c r="V16" s="157"/>
      <c r="W16" s="157"/>
      <c r="X16" s="157"/>
      <c r="Y16" s="157"/>
      <c r="Z16" s="157"/>
    </row>
    <row r="17" spans="1:26" ht="48" customHeight="1">
      <c r="A17" s="215">
        <v>10</v>
      </c>
      <c r="B17" s="216" t="s">
        <v>22</v>
      </c>
      <c r="C17" s="457" t="s">
        <v>172</v>
      </c>
      <c r="D17" s="458" t="s">
        <v>176</v>
      </c>
      <c r="E17" s="457" t="s">
        <v>79</v>
      </c>
      <c r="F17" s="456" t="s">
        <v>167</v>
      </c>
      <c r="G17" s="455" t="s">
        <v>176</v>
      </c>
      <c r="H17" s="454" t="s">
        <v>39</v>
      </c>
      <c r="I17" s="453" t="s">
        <v>177</v>
      </c>
      <c r="J17" s="453" t="s">
        <v>176</v>
      </c>
      <c r="K17" s="453" t="s">
        <v>39</v>
      </c>
      <c r="L17" s="415"/>
      <c r="M17" s="415"/>
      <c r="N17" s="415"/>
      <c r="O17" s="415"/>
      <c r="P17" s="452"/>
      <c r="Q17" s="451"/>
      <c r="R17" s="1390"/>
      <c r="S17" s="157"/>
      <c r="T17" s="157"/>
      <c r="U17" s="157"/>
      <c r="V17" s="157"/>
      <c r="W17" s="157"/>
      <c r="X17" s="157"/>
      <c r="Y17" s="157"/>
      <c r="Z17" s="157"/>
    </row>
    <row r="18" spans="1:26" s="428" customFormat="1" ht="48" customHeight="1">
      <c r="A18" s="218">
        <v>11</v>
      </c>
      <c r="B18" s="219" t="s">
        <v>23</v>
      </c>
      <c r="C18" s="250"/>
      <c r="D18" s="250"/>
      <c r="E18" s="250"/>
      <c r="F18" s="276"/>
      <c r="G18" s="276"/>
      <c r="H18" s="276"/>
      <c r="I18" s="414"/>
      <c r="J18" s="414"/>
      <c r="K18" s="414"/>
      <c r="L18" s="276"/>
      <c r="M18" s="276"/>
      <c r="N18" s="276"/>
      <c r="O18" s="276"/>
      <c r="P18" s="450"/>
      <c r="Q18" s="449"/>
      <c r="R18" s="1390"/>
      <c r="S18" s="221"/>
      <c r="T18" s="221"/>
      <c r="U18" s="221"/>
      <c r="V18" s="221"/>
      <c r="W18" s="221"/>
      <c r="X18" s="221"/>
      <c r="Y18" s="221"/>
      <c r="Z18" s="221"/>
    </row>
    <row r="19" spans="1:26" s="428" customFormat="1" ht="48" customHeight="1">
      <c r="A19" s="223"/>
      <c r="B19" s="224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1"/>
      <c r="S19" s="221"/>
      <c r="T19" s="221"/>
      <c r="U19" s="221"/>
      <c r="V19" s="221"/>
      <c r="W19" s="221"/>
      <c r="X19" s="221"/>
      <c r="Y19" s="221"/>
      <c r="Z19" s="221"/>
    </row>
    <row r="20" spans="1:26" s="428" customFormat="1" ht="48" customHeight="1">
      <c r="A20" s="162" t="s">
        <v>5</v>
      </c>
      <c r="B20" s="162" t="s">
        <v>6</v>
      </c>
      <c r="C20" s="163" t="s">
        <v>7</v>
      </c>
      <c r="D20" s="1388" t="s">
        <v>8</v>
      </c>
      <c r="E20" s="1391"/>
      <c r="F20" s="163" t="s">
        <v>9</v>
      </c>
      <c r="G20" s="1388" t="s">
        <v>8</v>
      </c>
      <c r="H20" s="1391"/>
      <c r="I20" s="163" t="s">
        <v>10</v>
      </c>
      <c r="J20" s="1388" t="s">
        <v>8</v>
      </c>
      <c r="K20" s="1391"/>
      <c r="L20" s="163" t="s">
        <v>11</v>
      </c>
      <c r="M20" s="1388" t="s">
        <v>8</v>
      </c>
      <c r="N20" s="1391"/>
      <c r="O20" s="163" t="s">
        <v>12</v>
      </c>
      <c r="P20" s="1388" t="s">
        <v>8</v>
      </c>
      <c r="Q20" s="1389"/>
      <c r="R20" s="1390" t="s">
        <v>32</v>
      </c>
      <c r="S20" s="221"/>
      <c r="T20" s="221"/>
      <c r="U20" s="221"/>
      <c r="V20" s="221"/>
      <c r="W20" s="221"/>
      <c r="X20" s="221"/>
      <c r="Y20" s="221"/>
      <c r="Z20" s="221"/>
    </row>
    <row r="21" spans="1:26" s="428" customFormat="1" ht="48" customHeight="1">
      <c r="A21" s="164">
        <v>1</v>
      </c>
      <c r="B21" s="165" t="s">
        <v>13</v>
      </c>
      <c r="C21" s="166"/>
      <c r="D21" s="166"/>
      <c r="E21" s="166"/>
      <c r="F21" s="166"/>
      <c r="G21" s="166"/>
      <c r="H21" s="166"/>
      <c r="I21" s="166"/>
      <c r="J21" s="166"/>
      <c r="K21" s="166"/>
      <c r="L21" s="212"/>
      <c r="M21" s="212"/>
      <c r="N21" s="212"/>
      <c r="O21" s="212"/>
      <c r="P21" s="212"/>
      <c r="Q21" s="212"/>
      <c r="R21" s="1390"/>
      <c r="S21" s="221"/>
      <c r="T21" s="221"/>
      <c r="U21" s="221"/>
      <c r="V21" s="221"/>
      <c r="W21" s="221"/>
      <c r="X21" s="221"/>
      <c r="Y21" s="221"/>
      <c r="Z21" s="221"/>
    </row>
    <row r="22" spans="1:26" s="428" customFormat="1" ht="48" customHeight="1">
      <c r="A22" s="164">
        <v>2</v>
      </c>
      <c r="B22" s="165" t="s">
        <v>14</v>
      </c>
      <c r="C22" s="416" t="s">
        <v>175</v>
      </c>
      <c r="D22" s="416" t="s">
        <v>160</v>
      </c>
      <c r="E22" s="421" t="s">
        <v>39</v>
      </c>
      <c r="F22" s="244"/>
      <c r="G22" s="448"/>
      <c r="H22" s="411"/>
      <c r="I22" s="445" t="s">
        <v>174</v>
      </c>
      <c r="J22" s="445" t="s">
        <v>160</v>
      </c>
      <c r="K22" s="445" t="s">
        <v>39</v>
      </c>
      <c r="L22" s="441"/>
      <c r="M22" s="440"/>
      <c r="N22" s="245"/>
      <c r="O22" s="212"/>
      <c r="P22" s="212"/>
      <c r="Q22" s="212"/>
      <c r="R22" s="1390"/>
      <c r="S22" s="221"/>
      <c r="T22" s="221"/>
      <c r="U22" s="221"/>
      <c r="V22" s="221"/>
      <c r="W22" s="221"/>
      <c r="X22" s="221"/>
      <c r="Y22" s="221"/>
      <c r="Z22" s="221"/>
    </row>
    <row r="23" spans="1:26" s="428" customFormat="1" ht="48" customHeight="1">
      <c r="A23" s="164">
        <v>3</v>
      </c>
      <c r="B23" s="165" t="s">
        <v>15</v>
      </c>
      <c r="C23" s="182" t="s">
        <v>175</v>
      </c>
      <c r="D23" s="416" t="s">
        <v>160</v>
      </c>
      <c r="E23" s="421" t="s">
        <v>79</v>
      </c>
      <c r="F23" s="244"/>
      <c r="G23" s="448"/>
      <c r="H23" s="411"/>
      <c r="I23" s="417" t="s">
        <v>174</v>
      </c>
      <c r="J23" s="445" t="s">
        <v>160</v>
      </c>
      <c r="K23" s="417" t="s">
        <v>39</v>
      </c>
      <c r="L23" s="212"/>
      <c r="M23" s="212"/>
      <c r="N23" s="212"/>
      <c r="O23" s="212"/>
      <c r="P23" s="212"/>
      <c r="Q23" s="212"/>
      <c r="R23" s="1390"/>
      <c r="S23" s="221"/>
      <c r="T23" s="221"/>
      <c r="U23" s="221"/>
      <c r="V23" s="221"/>
      <c r="W23" s="221"/>
      <c r="X23" s="221"/>
      <c r="Y23" s="221"/>
      <c r="Z23" s="221"/>
    </row>
    <row r="24" spans="1:26" s="428" customFormat="1" ht="48" customHeight="1">
      <c r="A24" s="164">
        <v>4</v>
      </c>
      <c r="B24" s="165" t="s">
        <v>16</v>
      </c>
      <c r="C24" s="416" t="s">
        <v>162</v>
      </c>
      <c r="D24" s="416" t="s">
        <v>160</v>
      </c>
      <c r="E24" s="421" t="s">
        <v>79</v>
      </c>
      <c r="F24" s="446" t="s">
        <v>171</v>
      </c>
      <c r="G24" s="424" t="s">
        <v>160</v>
      </c>
      <c r="H24" s="423" t="s">
        <v>39</v>
      </c>
      <c r="I24" s="417" t="s">
        <v>174</v>
      </c>
      <c r="J24" s="445" t="s">
        <v>160</v>
      </c>
      <c r="K24" s="417" t="s">
        <v>79</v>
      </c>
      <c r="L24" s="447" t="s">
        <v>173</v>
      </c>
      <c r="M24" s="443" t="s">
        <v>160</v>
      </c>
      <c r="N24" s="442" t="s">
        <v>39</v>
      </c>
      <c r="O24" s="212"/>
      <c r="P24" s="212"/>
      <c r="Q24" s="212"/>
      <c r="R24" s="1390"/>
      <c r="S24" s="221"/>
      <c r="T24" s="221"/>
      <c r="U24" s="221"/>
      <c r="V24" s="221"/>
      <c r="W24" s="221"/>
      <c r="X24" s="221"/>
      <c r="Y24" s="221"/>
      <c r="Z24" s="221"/>
    </row>
    <row r="25" spans="1:26" s="428" customFormat="1" ht="48" customHeight="1">
      <c r="A25" s="164">
        <v>5</v>
      </c>
      <c r="B25" s="165" t="s">
        <v>17</v>
      </c>
      <c r="C25" s="416" t="s">
        <v>170</v>
      </c>
      <c r="D25" s="416" t="s">
        <v>160</v>
      </c>
      <c r="E25" s="421" t="s">
        <v>39</v>
      </c>
      <c r="F25" s="446" t="s">
        <v>171</v>
      </c>
      <c r="G25" s="424" t="s">
        <v>160</v>
      </c>
      <c r="H25" s="423" t="s">
        <v>39</v>
      </c>
      <c r="I25" s="418" t="s">
        <v>165</v>
      </c>
      <c r="J25" s="445" t="s">
        <v>160</v>
      </c>
      <c r="K25" s="417" t="s">
        <v>79</v>
      </c>
      <c r="L25" s="444" t="s">
        <v>172</v>
      </c>
      <c r="M25" s="443" t="s">
        <v>160</v>
      </c>
      <c r="N25" s="442" t="s">
        <v>39</v>
      </c>
      <c r="O25" s="441"/>
      <c r="P25" s="440"/>
      <c r="Q25" s="245"/>
      <c r="R25" s="1390"/>
      <c r="S25" s="221"/>
      <c r="T25" s="221"/>
      <c r="U25" s="221"/>
      <c r="V25" s="221"/>
      <c r="W25" s="221"/>
      <c r="X25" s="221"/>
      <c r="Y25" s="221"/>
      <c r="Z25" s="221"/>
    </row>
    <row r="26" spans="1:26" s="428" customFormat="1" ht="48" customHeight="1">
      <c r="A26" s="439">
        <v>6</v>
      </c>
      <c r="B26" s="438" t="s">
        <v>18</v>
      </c>
      <c r="C26" s="437" t="s">
        <v>170</v>
      </c>
      <c r="D26" s="436" t="s">
        <v>160</v>
      </c>
      <c r="E26" s="436" t="s">
        <v>39</v>
      </c>
      <c r="F26" s="435" t="s">
        <v>171</v>
      </c>
      <c r="G26" s="434" t="s">
        <v>160</v>
      </c>
      <c r="H26" s="433" t="s">
        <v>39</v>
      </c>
      <c r="I26" s="430"/>
      <c r="J26" s="432"/>
      <c r="K26" s="431"/>
      <c r="L26" s="430"/>
      <c r="M26" s="429"/>
      <c r="N26" s="429"/>
      <c r="O26" s="429"/>
      <c r="P26" s="429"/>
      <c r="Q26" s="429"/>
      <c r="R26" s="1390"/>
      <c r="S26" s="221"/>
      <c r="T26" s="221"/>
      <c r="U26" s="221"/>
      <c r="V26" s="221"/>
      <c r="W26" s="221"/>
      <c r="X26" s="221"/>
      <c r="Y26" s="221"/>
      <c r="Z26" s="221"/>
    </row>
    <row r="27" spans="1:26" ht="48" customHeight="1">
      <c r="A27" s="164">
        <v>7</v>
      </c>
      <c r="B27" s="165" t="s">
        <v>19</v>
      </c>
      <c r="C27" s="416" t="s">
        <v>170</v>
      </c>
      <c r="D27" s="421" t="s">
        <v>160</v>
      </c>
      <c r="E27" s="421" t="s">
        <v>39</v>
      </c>
      <c r="F27" s="425" t="s">
        <v>171</v>
      </c>
      <c r="G27" s="427" t="s">
        <v>160</v>
      </c>
      <c r="H27" s="423" t="s">
        <v>79</v>
      </c>
      <c r="I27" s="242"/>
      <c r="J27" s="426"/>
      <c r="K27" s="244"/>
      <c r="L27" s="417" t="s">
        <v>168</v>
      </c>
      <c r="M27" s="417" t="s">
        <v>160</v>
      </c>
      <c r="N27" s="417" t="s">
        <v>39</v>
      </c>
      <c r="O27" s="415"/>
      <c r="P27" s="415"/>
      <c r="Q27" s="415"/>
      <c r="R27" s="1390"/>
      <c r="S27" s="157"/>
      <c r="T27" s="157"/>
      <c r="U27" s="157"/>
      <c r="V27" s="157"/>
      <c r="W27" s="157"/>
      <c r="X27" s="157"/>
      <c r="Y27" s="157"/>
      <c r="Z27" s="157"/>
    </row>
    <row r="28" spans="1:26" ht="48" customHeight="1">
      <c r="A28" s="164">
        <v>8</v>
      </c>
      <c r="B28" s="165" t="s">
        <v>20</v>
      </c>
      <c r="C28" s="416" t="s">
        <v>170</v>
      </c>
      <c r="D28" s="416" t="s">
        <v>160</v>
      </c>
      <c r="E28" s="421" t="s">
        <v>79</v>
      </c>
      <c r="F28" s="425" t="s">
        <v>161</v>
      </c>
      <c r="G28" s="424" t="s">
        <v>160</v>
      </c>
      <c r="H28" s="423" t="s">
        <v>79</v>
      </c>
      <c r="I28" s="422" t="s">
        <v>169</v>
      </c>
      <c r="J28" s="419" t="s">
        <v>166</v>
      </c>
      <c r="K28" s="419" t="s">
        <v>39</v>
      </c>
      <c r="L28" s="417" t="s">
        <v>168</v>
      </c>
      <c r="M28" s="417" t="s">
        <v>160</v>
      </c>
      <c r="N28" s="417" t="s">
        <v>79</v>
      </c>
      <c r="O28" s="415"/>
      <c r="P28" s="415"/>
      <c r="Q28" s="415"/>
      <c r="R28" s="1390"/>
      <c r="S28" s="157"/>
      <c r="T28" s="157"/>
      <c r="U28" s="157"/>
      <c r="V28" s="157"/>
      <c r="W28" s="157"/>
      <c r="X28" s="157"/>
      <c r="Y28" s="157"/>
      <c r="Z28" s="157"/>
    </row>
    <row r="29" spans="1:26" ht="48" customHeight="1">
      <c r="A29" s="164">
        <v>9</v>
      </c>
      <c r="B29" s="214" t="s">
        <v>21</v>
      </c>
      <c r="C29" s="416" t="s">
        <v>161</v>
      </c>
      <c r="D29" s="416" t="s">
        <v>160</v>
      </c>
      <c r="E29" s="421" t="s">
        <v>79</v>
      </c>
      <c r="F29" s="420" t="s">
        <v>163</v>
      </c>
      <c r="G29" s="226" t="s">
        <v>160</v>
      </c>
      <c r="H29" s="230" t="s">
        <v>39</v>
      </c>
      <c r="I29" s="207" t="s">
        <v>167</v>
      </c>
      <c r="J29" s="419" t="s">
        <v>166</v>
      </c>
      <c r="K29" s="419" t="s">
        <v>39</v>
      </c>
      <c r="L29" s="418" t="s">
        <v>165</v>
      </c>
      <c r="M29" s="417" t="s">
        <v>160</v>
      </c>
      <c r="N29" s="417" t="s">
        <v>79</v>
      </c>
      <c r="O29" s="415"/>
      <c r="P29" s="415"/>
      <c r="Q29" s="415"/>
      <c r="R29" s="1390"/>
      <c r="S29" s="157"/>
      <c r="T29" s="157"/>
      <c r="U29" s="157"/>
      <c r="V29" s="157"/>
      <c r="W29" s="157"/>
      <c r="X29" s="157"/>
      <c r="Y29" s="157"/>
      <c r="Z29" s="157"/>
    </row>
    <row r="30" spans="1:26" ht="48" customHeight="1">
      <c r="A30" s="215">
        <v>10</v>
      </c>
      <c r="B30" s="216" t="s">
        <v>22</v>
      </c>
      <c r="C30" s="415" t="s">
        <v>164</v>
      </c>
      <c r="D30" s="167"/>
      <c r="E30" s="415" t="s">
        <v>79</v>
      </c>
      <c r="F30" s="231" t="s">
        <v>163</v>
      </c>
      <c r="G30" s="230" t="s">
        <v>160</v>
      </c>
      <c r="H30" s="416" t="s">
        <v>39</v>
      </c>
      <c r="I30" s="242"/>
      <c r="J30" s="411"/>
      <c r="K30" s="196"/>
      <c r="L30" s="415"/>
      <c r="M30" s="415"/>
      <c r="N30" s="415"/>
      <c r="O30" s="415"/>
      <c r="P30" s="415"/>
      <c r="Q30" s="415"/>
      <c r="R30" s="1390"/>
      <c r="S30" s="157"/>
      <c r="T30" s="157"/>
      <c r="U30" s="157"/>
      <c r="V30" s="157"/>
      <c r="W30" s="157"/>
      <c r="X30" s="157"/>
      <c r="Y30" s="157"/>
      <c r="Z30" s="157"/>
    </row>
    <row r="31" spans="1:26" ht="48" customHeight="1">
      <c r="A31" s="218">
        <v>11</v>
      </c>
      <c r="B31" s="219" t="s">
        <v>23</v>
      </c>
      <c r="C31" s="29" t="s">
        <v>162</v>
      </c>
      <c r="D31" s="414"/>
      <c r="E31" s="276" t="s">
        <v>79</v>
      </c>
      <c r="F31" s="413" t="s">
        <v>161</v>
      </c>
      <c r="G31" s="230" t="s">
        <v>160</v>
      </c>
      <c r="H31" s="412" t="s">
        <v>79</v>
      </c>
      <c r="I31" s="242"/>
      <c r="J31" s="411"/>
      <c r="K31" s="245"/>
      <c r="L31" s="250"/>
      <c r="M31" s="242"/>
      <c r="N31" s="29"/>
      <c r="O31" s="410"/>
      <c r="P31" s="212"/>
      <c r="Q31" s="212"/>
      <c r="R31" s="1390"/>
      <c r="S31" s="157"/>
      <c r="T31" s="157"/>
      <c r="U31" s="157"/>
      <c r="V31" s="157"/>
      <c r="W31" s="157"/>
      <c r="X31" s="157"/>
      <c r="Y31" s="157"/>
      <c r="Z31" s="157"/>
    </row>
    <row r="32" spans="1:26" ht="48" customHeight="1">
      <c r="A32" s="247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157"/>
      <c r="S32" s="157"/>
      <c r="T32" s="157"/>
      <c r="U32" s="157"/>
      <c r="V32" s="157"/>
      <c r="W32" s="157"/>
      <c r="X32" s="157"/>
      <c r="Y32" s="157"/>
      <c r="Z32" s="157"/>
    </row>
    <row r="33" spans="1:26" ht="48" customHeight="1">
      <c r="A33" s="247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157"/>
      <c r="S33" s="157"/>
      <c r="T33" s="157"/>
      <c r="U33" s="157"/>
      <c r="V33" s="157"/>
      <c r="W33" s="157"/>
      <c r="X33" s="157"/>
      <c r="Y33" s="157"/>
      <c r="Z33" s="157"/>
    </row>
    <row r="34" spans="1:26" ht="48" customHeight="1">
      <c r="A34" s="247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157"/>
      <c r="S34" s="157"/>
      <c r="T34" s="157"/>
      <c r="U34" s="157"/>
      <c r="V34" s="157"/>
      <c r="W34" s="157"/>
      <c r="X34" s="157"/>
      <c r="Y34" s="157"/>
      <c r="Z34" s="157"/>
    </row>
    <row r="35" spans="1:26" ht="48" customHeight="1">
      <c r="A35" s="247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157"/>
      <c r="S35" s="157"/>
      <c r="T35" s="157"/>
      <c r="U35" s="157"/>
      <c r="V35" s="157"/>
      <c r="W35" s="157"/>
      <c r="X35" s="157"/>
      <c r="Y35" s="157"/>
      <c r="Z35" s="157"/>
    </row>
    <row r="36" spans="1:26" ht="48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48" customHeight="1">
      <c r="A37" s="247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48" customHeight="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48" customHeight="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48" customHeight="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157"/>
      <c r="S989" s="157"/>
      <c r="T989" s="157"/>
      <c r="U989" s="157"/>
      <c r="V989" s="157"/>
      <c r="W989" s="157"/>
      <c r="X989" s="157"/>
      <c r="Y989" s="157"/>
      <c r="Z989" s="157"/>
    </row>
    <row r="990" spans="1:26" ht="48" customHeight="1">
      <c r="A990" s="247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/>
      <c r="R990" s="157"/>
      <c r="S990" s="157"/>
      <c r="T990" s="157"/>
      <c r="U990" s="157"/>
      <c r="V990" s="157"/>
      <c r="W990" s="157"/>
      <c r="X990" s="157"/>
      <c r="Y990" s="157"/>
      <c r="Z990" s="157"/>
    </row>
    <row r="991" spans="1:26" ht="48" customHeight="1">
      <c r="A991" s="247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/>
      <c r="R991" s="157"/>
      <c r="S991" s="157"/>
      <c r="T991" s="157"/>
      <c r="U991" s="157"/>
      <c r="V991" s="157"/>
      <c r="W991" s="157"/>
      <c r="X991" s="157"/>
      <c r="Y991" s="157"/>
      <c r="Z991" s="157"/>
    </row>
    <row r="992" spans="1:26" ht="48" customHeight="1">
      <c r="A992" s="247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248"/>
      <c r="R992" s="157"/>
      <c r="S992" s="157"/>
      <c r="T992" s="157"/>
      <c r="U992" s="157"/>
      <c r="V992" s="157"/>
      <c r="W992" s="157"/>
      <c r="X992" s="157"/>
      <c r="Y992" s="157"/>
      <c r="Z992" s="157"/>
    </row>
    <row r="993" spans="1:26" ht="48" customHeight="1">
      <c r="A993" s="247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157"/>
      <c r="S993" s="157"/>
      <c r="T993" s="157"/>
      <c r="U993" s="157"/>
      <c r="V993" s="157"/>
      <c r="W993" s="157"/>
      <c r="X993" s="157"/>
      <c r="Y993" s="157"/>
      <c r="Z993" s="157"/>
    </row>
    <row r="994" spans="1:26" ht="48" customHeight="1">
      <c r="A994" s="247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  <c r="M994" s="248"/>
      <c r="N994" s="248"/>
      <c r="O994" s="248"/>
      <c r="P994" s="248"/>
      <c r="Q994" s="248"/>
      <c r="R994" s="157"/>
      <c r="S994" s="157"/>
      <c r="T994" s="157"/>
      <c r="U994" s="157"/>
      <c r="V994" s="157"/>
      <c r="W994" s="157"/>
      <c r="X994" s="157"/>
      <c r="Y994" s="157"/>
      <c r="Z994" s="157"/>
    </row>
    <row r="995" spans="1:26" ht="48" customHeight="1">
      <c r="A995" s="247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157"/>
      <c r="S995" s="157"/>
      <c r="T995" s="157"/>
      <c r="U995" s="157"/>
      <c r="V995" s="157"/>
      <c r="W995" s="157"/>
      <c r="X995" s="157"/>
      <c r="Y995" s="157"/>
      <c r="Z995" s="157"/>
    </row>
    <row r="996" spans="1:26" ht="48" customHeight="1">
      <c r="A996" s="247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/>
      <c r="Q996" s="248"/>
      <c r="R996" s="157"/>
      <c r="S996" s="157"/>
      <c r="T996" s="157"/>
      <c r="U996" s="157"/>
      <c r="V996" s="157"/>
      <c r="W996" s="157"/>
      <c r="X996" s="157"/>
      <c r="Y996" s="157"/>
      <c r="Z996" s="157"/>
    </row>
    <row r="997" spans="1:26" ht="48" customHeight="1">
      <c r="A997" s="247"/>
      <c r="B997" s="248"/>
      <c r="C997" s="248"/>
      <c r="D997" s="248"/>
      <c r="E997" s="248"/>
      <c r="F997" s="248"/>
      <c r="G997" s="248"/>
      <c r="H997" s="248"/>
      <c r="I997" s="248"/>
      <c r="J997" s="248"/>
      <c r="K997" s="248"/>
      <c r="L997" s="248"/>
      <c r="M997" s="248"/>
      <c r="N997" s="248"/>
      <c r="O997" s="248"/>
      <c r="P997" s="248"/>
      <c r="Q997" s="248"/>
      <c r="R997" s="157"/>
      <c r="S997" s="157"/>
      <c r="T997" s="157"/>
      <c r="U997" s="157"/>
      <c r="V997" s="157"/>
      <c r="W997" s="157"/>
      <c r="X997" s="157"/>
      <c r="Y997" s="157"/>
      <c r="Z997" s="157"/>
    </row>
    <row r="998" spans="1:26" ht="48" customHeight="1">
      <c r="A998" s="247"/>
      <c r="B998" s="248"/>
      <c r="C998" s="248"/>
      <c r="D998" s="248"/>
      <c r="E998" s="248"/>
      <c r="F998" s="248"/>
      <c r="G998" s="248"/>
      <c r="H998" s="248"/>
      <c r="I998" s="248"/>
      <c r="J998" s="248"/>
      <c r="K998" s="248"/>
      <c r="L998" s="248"/>
      <c r="M998" s="248"/>
      <c r="N998" s="248"/>
      <c r="O998" s="248"/>
      <c r="P998" s="248"/>
      <c r="Q998" s="248"/>
      <c r="R998" s="157"/>
      <c r="S998" s="157"/>
      <c r="T998" s="157"/>
      <c r="U998" s="157"/>
      <c r="V998" s="157"/>
      <c r="W998" s="157"/>
      <c r="X998" s="157"/>
      <c r="Y998" s="157"/>
      <c r="Z998" s="157"/>
    </row>
    <row r="999" spans="1:26" ht="48" customHeight="1">
      <c r="A999" s="247"/>
      <c r="B999" s="248"/>
      <c r="C999" s="248"/>
      <c r="D999" s="248"/>
      <c r="E999" s="248"/>
      <c r="F999" s="248"/>
      <c r="G999" s="248"/>
      <c r="H999" s="248"/>
      <c r="I999" s="248"/>
      <c r="J999" s="248"/>
      <c r="K999" s="248"/>
      <c r="L999" s="248"/>
      <c r="M999" s="248"/>
      <c r="N999" s="248"/>
      <c r="O999" s="248"/>
      <c r="P999" s="248"/>
      <c r="Q999" s="248"/>
      <c r="R999" s="157"/>
      <c r="S999" s="157"/>
      <c r="T999" s="157"/>
      <c r="U999" s="157"/>
      <c r="V999" s="157"/>
      <c r="W999" s="157"/>
      <c r="X999" s="157"/>
      <c r="Y999" s="157"/>
      <c r="Z999" s="157"/>
    </row>
    <row r="1000" spans="1:26" ht="48" customHeight="1">
      <c r="A1000" s="247"/>
      <c r="B1000" s="248"/>
      <c r="C1000" s="248"/>
      <c r="D1000" s="248"/>
      <c r="E1000" s="248"/>
      <c r="F1000" s="248"/>
      <c r="G1000" s="248"/>
      <c r="H1000" s="248"/>
      <c r="I1000" s="248"/>
      <c r="J1000" s="248"/>
      <c r="K1000" s="248"/>
      <c r="L1000" s="248"/>
      <c r="M1000" s="248"/>
      <c r="N1000" s="248"/>
      <c r="O1000" s="248"/>
      <c r="P1000" s="248"/>
      <c r="Q1000" s="248"/>
      <c r="R1000" s="157"/>
      <c r="S1000" s="157"/>
      <c r="T1000" s="157"/>
      <c r="U1000" s="157"/>
      <c r="V1000" s="157"/>
      <c r="W1000" s="157"/>
      <c r="X1000" s="157"/>
      <c r="Y1000" s="157"/>
      <c r="Z1000" s="157"/>
    </row>
  </sheetData>
  <mergeCells count="21">
    <mergeCell ref="R7:R18"/>
    <mergeCell ref="R20:R31"/>
    <mergeCell ref="D7:E7"/>
    <mergeCell ref="G7:H7"/>
    <mergeCell ref="J7:K7"/>
    <mergeCell ref="D20:E20"/>
    <mergeCell ref="G20:H20"/>
    <mergeCell ref="J20:K20"/>
    <mergeCell ref="M20:N20"/>
    <mergeCell ref="P20:Q20"/>
    <mergeCell ref="M7:N7"/>
    <mergeCell ref="P7:Q7"/>
    <mergeCell ref="A5:C5"/>
    <mergeCell ref="D5:I5"/>
    <mergeCell ref="A1:O1"/>
    <mergeCell ref="A2:C2"/>
    <mergeCell ref="D2:I2"/>
    <mergeCell ref="A3:C3"/>
    <mergeCell ref="D3:I3"/>
    <mergeCell ref="A4:C4"/>
    <mergeCell ref="D4:I4"/>
  </mergeCells>
  <printOptions horizontalCentered="1"/>
  <pageMargins left="0.74803149606299213" right="0.47244094488188981" top="0.55118110236220474" bottom="0.27559055118110237" header="0" footer="0"/>
  <pageSetup paperSize="9" scale="50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8" max="17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topLeftCell="A5" zoomScale="60" zoomScaleNormal="60" zoomScaleSheetLayoutView="40" workbookViewId="0">
      <selection activeCell="O13" sqref="O13"/>
    </sheetView>
  </sheetViews>
  <sheetFormatPr defaultColWidth="14.42578125" defaultRowHeight="15" customHeight="1"/>
  <cols>
    <col min="1" max="1" width="5.140625" style="409" customWidth="1"/>
    <col min="2" max="2" width="13" style="409" customWidth="1"/>
    <col min="3" max="3" width="26.85546875" style="409" customWidth="1"/>
    <col min="4" max="4" width="13.85546875" style="409" customWidth="1"/>
    <col min="5" max="5" width="5.85546875" style="409" customWidth="1"/>
    <col min="6" max="6" width="29" style="409" customWidth="1"/>
    <col min="7" max="7" width="12.85546875" style="409" customWidth="1"/>
    <col min="8" max="8" width="5.140625" style="409" customWidth="1"/>
    <col min="9" max="9" width="39.42578125" style="409" customWidth="1"/>
    <col min="10" max="10" width="11" style="409" customWidth="1"/>
    <col min="11" max="11" width="5.140625" style="409" customWidth="1"/>
    <col min="12" max="12" width="26.85546875" style="409" customWidth="1"/>
    <col min="13" max="13" width="11" style="409" customWidth="1"/>
    <col min="14" max="14" width="5.140625" style="409" customWidth="1"/>
    <col min="15" max="15" width="26.85546875" style="409" customWidth="1"/>
    <col min="16" max="16" width="11" style="409" customWidth="1"/>
    <col min="17" max="18" width="5.140625" style="409" customWidth="1"/>
    <col min="19" max="26" width="8.85546875" style="409" customWidth="1"/>
    <col min="27" max="16384" width="14.42578125" style="409"/>
  </cols>
  <sheetData>
    <row r="1" spans="1:26" ht="86.25" customHeight="1">
      <c r="A1" s="1396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1406"/>
      <c r="M1" s="1406"/>
      <c r="N1" s="1406"/>
      <c r="O1" s="1406"/>
      <c r="P1" s="156"/>
      <c r="Q1" s="156"/>
      <c r="R1" s="157"/>
      <c r="S1" s="157"/>
      <c r="T1" s="157"/>
      <c r="U1" s="157"/>
      <c r="V1" s="157"/>
      <c r="W1" s="157"/>
      <c r="X1" s="157"/>
      <c r="Y1" s="157"/>
      <c r="Z1" s="157"/>
    </row>
    <row r="2" spans="1:26" ht="29.25" customHeight="1">
      <c r="A2" s="1392" t="s">
        <v>1</v>
      </c>
      <c r="B2" s="1393"/>
      <c r="C2" s="1394"/>
      <c r="D2" s="1395" t="s">
        <v>36</v>
      </c>
      <c r="E2" s="1393"/>
      <c r="F2" s="1393"/>
      <c r="G2" s="1393"/>
      <c r="H2" s="1393"/>
      <c r="I2" s="1394"/>
      <c r="J2" s="159"/>
      <c r="K2" s="159"/>
      <c r="L2" s="159"/>
      <c r="M2" s="159"/>
      <c r="N2" s="159"/>
      <c r="O2" s="159"/>
      <c r="P2" s="159"/>
      <c r="Q2" s="159"/>
      <c r="R2" s="157"/>
      <c r="S2" s="157"/>
      <c r="T2" s="157"/>
      <c r="U2" s="157"/>
      <c r="V2" s="157"/>
      <c r="W2" s="157"/>
      <c r="X2" s="157"/>
      <c r="Y2" s="157"/>
      <c r="Z2" s="157"/>
    </row>
    <row r="3" spans="1:26" ht="29.25" customHeight="1">
      <c r="A3" s="1392" t="s">
        <v>2</v>
      </c>
      <c r="B3" s="1393"/>
      <c r="C3" s="1394"/>
      <c r="D3" s="1395" t="s">
        <v>37</v>
      </c>
      <c r="E3" s="1393"/>
      <c r="F3" s="1393"/>
      <c r="G3" s="1393"/>
      <c r="H3" s="1393"/>
      <c r="I3" s="1394"/>
      <c r="J3" s="159"/>
      <c r="K3" s="159"/>
      <c r="L3" s="159"/>
      <c r="M3" s="159"/>
      <c r="N3" s="159"/>
      <c r="O3" s="159"/>
      <c r="P3" s="159"/>
      <c r="Q3" s="159"/>
      <c r="R3" s="157"/>
      <c r="S3" s="157"/>
      <c r="T3" s="157"/>
      <c r="U3" s="157"/>
      <c r="V3" s="157"/>
      <c r="W3" s="157"/>
      <c r="X3" s="157"/>
      <c r="Y3" s="157"/>
      <c r="Z3" s="157"/>
    </row>
    <row r="4" spans="1:26" ht="29.25" customHeight="1">
      <c r="A4" s="1392" t="s">
        <v>3</v>
      </c>
      <c r="B4" s="1393"/>
      <c r="C4" s="1394"/>
      <c r="D4" s="1395" t="s">
        <v>33</v>
      </c>
      <c r="E4" s="1393"/>
      <c r="F4" s="1393"/>
      <c r="G4" s="1393"/>
      <c r="H4" s="1393"/>
      <c r="I4" s="1394"/>
      <c r="J4" s="159"/>
      <c r="K4" s="159"/>
      <c r="L4" s="159"/>
      <c r="M4" s="159"/>
      <c r="N4" s="159"/>
      <c r="O4" s="159"/>
      <c r="P4" s="159"/>
      <c r="Q4" s="159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29.25" customHeight="1">
      <c r="A5" s="1392" t="s">
        <v>4</v>
      </c>
      <c r="B5" s="1393"/>
      <c r="C5" s="1394"/>
      <c r="D5" s="1395" t="s">
        <v>190</v>
      </c>
      <c r="E5" s="1393"/>
      <c r="F5" s="1393"/>
      <c r="G5" s="1393"/>
      <c r="H5" s="1393"/>
      <c r="I5" s="1394"/>
      <c r="J5" s="159"/>
      <c r="K5" s="159"/>
      <c r="L5" s="159"/>
      <c r="M5" s="159"/>
      <c r="N5" s="159"/>
      <c r="O5" s="159"/>
      <c r="P5" s="159"/>
      <c r="Q5" s="159"/>
      <c r="R5" s="157"/>
      <c r="S5" s="157"/>
      <c r="T5" s="157"/>
      <c r="U5" s="157"/>
      <c r="V5" s="157"/>
      <c r="W5" s="157"/>
      <c r="X5" s="157"/>
      <c r="Y5" s="157"/>
      <c r="Z5" s="157"/>
    </row>
    <row r="6" spans="1:26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9"/>
      <c r="R6" s="157"/>
      <c r="S6" s="157"/>
      <c r="T6" s="157"/>
      <c r="U6" s="157"/>
      <c r="V6" s="157"/>
      <c r="W6" s="157"/>
      <c r="X6" s="157"/>
      <c r="Y6" s="157"/>
      <c r="Z6" s="157"/>
    </row>
    <row r="7" spans="1:26" ht="48" customHeight="1">
      <c r="A7" s="162" t="s">
        <v>5</v>
      </c>
      <c r="B7" s="162" t="s">
        <v>6</v>
      </c>
      <c r="C7" s="163" t="s">
        <v>7</v>
      </c>
      <c r="D7" s="163" t="s">
        <v>8</v>
      </c>
      <c r="E7" s="163"/>
      <c r="F7" s="163" t="s">
        <v>9</v>
      </c>
      <c r="G7" s="163" t="s">
        <v>8</v>
      </c>
      <c r="H7" s="163"/>
      <c r="I7" s="163" t="s">
        <v>10</v>
      </c>
      <c r="J7" s="163" t="s">
        <v>8</v>
      </c>
      <c r="K7" s="163"/>
      <c r="L7" s="163" t="s">
        <v>11</v>
      </c>
      <c r="M7" s="163" t="s">
        <v>8</v>
      </c>
      <c r="N7" s="163"/>
      <c r="O7" s="163" t="s">
        <v>12</v>
      </c>
      <c r="P7" s="163" t="s">
        <v>8</v>
      </c>
      <c r="Q7" s="163"/>
      <c r="R7" s="1390" t="s">
        <v>31</v>
      </c>
      <c r="S7" s="157"/>
      <c r="T7" s="157"/>
      <c r="U7" s="157"/>
      <c r="V7" s="157"/>
      <c r="W7" s="157"/>
      <c r="X7" s="157"/>
      <c r="Y7" s="157"/>
      <c r="Z7" s="157"/>
    </row>
    <row r="8" spans="1:26" ht="48" customHeight="1">
      <c r="A8" s="164">
        <v>10</v>
      </c>
      <c r="B8" s="165" t="s">
        <v>22</v>
      </c>
      <c r="C8" s="490"/>
      <c r="D8" s="490"/>
      <c r="E8" s="490"/>
      <c r="F8" s="539"/>
      <c r="G8" s="540"/>
      <c r="H8" s="539"/>
      <c r="I8" s="493"/>
      <c r="J8" s="493"/>
      <c r="K8" s="493"/>
      <c r="L8" s="525" t="s">
        <v>179</v>
      </c>
      <c r="M8" s="537" t="s">
        <v>176</v>
      </c>
      <c r="N8" s="536" t="s">
        <v>39</v>
      </c>
      <c r="O8" s="452"/>
      <c r="P8" s="452"/>
      <c r="Q8" s="459"/>
      <c r="R8" s="1390"/>
      <c r="S8" s="157"/>
      <c r="T8" s="157"/>
      <c r="U8" s="157"/>
      <c r="V8" s="157"/>
      <c r="W8" s="157"/>
      <c r="X8" s="157"/>
      <c r="Y8" s="157"/>
      <c r="Z8" s="157"/>
    </row>
    <row r="9" spans="1:26" ht="48" customHeight="1">
      <c r="A9" s="164">
        <v>11</v>
      </c>
      <c r="B9" s="165" t="s">
        <v>23</v>
      </c>
      <c r="C9" s="490"/>
      <c r="D9" s="490"/>
      <c r="E9" s="490"/>
      <c r="F9" s="509" t="s">
        <v>184</v>
      </c>
      <c r="G9" s="509" t="s">
        <v>106</v>
      </c>
      <c r="H9" s="509" t="s">
        <v>39</v>
      </c>
      <c r="I9" s="421" t="s">
        <v>178</v>
      </c>
      <c r="J9" s="538" t="s">
        <v>176</v>
      </c>
      <c r="K9" s="538" t="s">
        <v>39</v>
      </c>
      <c r="L9" s="499" t="s">
        <v>188</v>
      </c>
      <c r="M9" s="537" t="s">
        <v>176</v>
      </c>
      <c r="N9" s="536" t="s">
        <v>39</v>
      </c>
      <c r="O9" s="452"/>
      <c r="P9" s="452"/>
      <c r="Q9" s="459"/>
      <c r="R9" s="1390"/>
      <c r="S9" s="157"/>
      <c r="T9" s="157"/>
      <c r="U9" s="157"/>
      <c r="V9" s="157"/>
      <c r="W9" s="157"/>
      <c r="X9" s="157"/>
      <c r="Y9" s="157"/>
      <c r="Z9" s="157"/>
    </row>
    <row r="10" spans="1:26" ht="48" customHeight="1">
      <c r="A10" s="164">
        <v>12</v>
      </c>
      <c r="B10" s="165" t="s">
        <v>24</v>
      </c>
      <c r="C10" s="490"/>
      <c r="D10" s="490"/>
      <c r="E10" s="490"/>
      <c r="F10" s="172" t="s">
        <v>41</v>
      </c>
      <c r="G10" s="173" t="s">
        <v>88</v>
      </c>
      <c r="H10" s="173" t="s">
        <v>39</v>
      </c>
      <c r="I10" s="535" t="s">
        <v>178</v>
      </c>
      <c r="J10" s="534" t="s">
        <v>176</v>
      </c>
      <c r="K10" s="534" t="s">
        <v>39</v>
      </c>
      <c r="L10" s="421" t="s">
        <v>183</v>
      </c>
      <c r="M10" s="467" t="s">
        <v>181</v>
      </c>
      <c r="N10" s="421" t="s">
        <v>39</v>
      </c>
      <c r="O10" s="452"/>
      <c r="P10" s="452"/>
      <c r="Q10" s="459"/>
      <c r="R10" s="1390"/>
      <c r="S10" s="157"/>
      <c r="T10" s="157"/>
      <c r="U10" s="157"/>
      <c r="V10" s="157"/>
      <c r="W10" s="157"/>
      <c r="X10" s="157"/>
      <c r="Y10" s="157"/>
      <c r="Z10" s="157"/>
    </row>
    <row r="11" spans="1:26" ht="48" customHeight="1">
      <c r="A11" s="164">
        <v>13</v>
      </c>
      <c r="B11" s="165" t="s">
        <v>25</v>
      </c>
      <c r="C11" s="182" t="s">
        <v>182</v>
      </c>
      <c r="D11" s="182" t="s">
        <v>106</v>
      </c>
      <c r="E11" s="182" t="s">
        <v>39</v>
      </c>
      <c r="F11" s="172" t="s">
        <v>89</v>
      </c>
      <c r="G11" s="173" t="s">
        <v>88</v>
      </c>
      <c r="H11" s="173" t="s">
        <v>39</v>
      </c>
      <c r="I11" s="533" t="s">
        <v>177</v>
      </c>
      <c r="J11" s="421" t="s">
        <v>176</v>
      </c>
      <c r="K11" s="532" t="s">
        <v>39</v>
      </c>
      <c r="L11" s="421" t="s">
        <v>183</v>
      </c>
      <c r="M11" s="467" t="s">
        <v>181</v>
      </c>
      <c r="N11" s="421" t="s">
        <v>39</v>
      </c>
      <c r="O11" s="452"/>
      <c r="P11" s="452"/>
      <c r="Q11" s="459"/>
      <c r="R11" s="1390"/>
      <c r="S11" s="157"/>
      <c r="T11" s="157"/>
      <c r="U11" s="157"/>
      <c r="V11" s="157"/>
      <c r="W11" s="157"/>
      <c r="X11" s="157"/>
      <c r="Y11" s="157"/>
      <c r="Z11" s="157"/>
    </row>
    <row r="12" spans="1:26" ht="48" customHeight="1">
      <c r="A12" s="164">
        <v>14</v>
      </c>
      <c r="B12" s="165" t="s">
        <v>26</v>
      </c>
      <c r="C12" s="183" t="s">
        <v>182</v>
      </c>
      <c r="D12" s="184" t="s">
        <v>106</v>
      </c>
      <c r="E12" s="185" t="s">
        <v>39</v>
      </c>
      <c r="F12" s="206" t="s">
        <v>180</v>
      </c>
      <c r="G12" s="525" t="s">
        <v>106</v>
      </c>
      <c r="H12" s="206" t="s">
        <v>39</v>
      </c>
      <c r="I12" s="197" t="s">
        <v>38</v>
      </c>
      <c r="J12" s="198" t="s">
        <v>88</v>
      </c>
      <c r="K12" s="460" t="s">
        <v>39</v>
      </c>
      <c r="L12" s="531" t="s">
        <v>183</v>
      </c>
      <c r="M12" s="467" t="s">
        <v>181</v>
      </c>
      <c r="N12" s="531" t="s">
        <v>39</v>
      </c>
      <c r="O12" s="487"/>
      <c r="P12" s="452"/>
      <c r="Q12" s="459"/>
      <c r="R12" s="1390"/>
      <c r="S12" s="157"/>
      <c r="T12" s="157"/>
      <c r="U12" s="157"/>
      <c r="V12" s="157"/>
      <c r="W12" s="157"/>
      <c r="X12" s="157"/>
      <c r="Y12" s="157"/>
      <c r="Z12" s="157"/>
    </row>
    <row r="13" spans="1:26" ht="48" customHeight="1">
      <c r="A13" s="505">
        <v>15</v>
      </c>
      <c r="B13" s="504" t="s">
        <v>27</v>
      </c>
      <c r="C13" s="183" t="s">
        <v>182</v>
      </c>
      <c r="D13" s="184" t="s">
        <v>106</v>
      </c>
      <c r="E13" s="185" t="s">
        <v>39</v>
      </c>
      <c r="F13" s="499" t="s">
        <v>180</v>
      </c>
      <c r="G13" s="525" t="s">
        <v>106</v>
      </c>
      <c r="H13" s="499" t="s">
        <v>39</v>
      </c>
      <c r="I13" s="197" t="s">
        <v>189</v>
      </c>
      <c r="J13" s="198" t="s">
        <v>88</v>
      </c>
      <c r="K13" s="460" t="s">
        <v>39</v>
      </c>
      <c r="L13" s="477" t="s">
        <v>183</v>
      </c>
      <c r="M13" s="467" t="s">
        <v>181</v>
      </c>
      <c r="N13" s="185" t="s">
        <v>79</v>
      </c>
      <c r="O13" s="504"/>
      <c r="P13" s="504"/>
      <c r="Q13" s="530"/>
      <c r="R13" s="1390"/>
      <c r="S13" s="157"/>
      <c r="T13" s="157"/>
      <c r="U13" s="157"/>
      <c r="V13" s="157"/>
      <c r="W13" s="157"/>
      <c r="X13" s="157"/>
      <c r="Y13" s="157"/>
      <c r="Z13" s="157"/>
    </row>
    <row r="14" spans="1:26" ht="48" customHeight="1">
      <c r="A14" s="164">
        <v>16</v>
      </c>
      <c r="B14" s="165" t="s">
        <v>28</v>
      </c>
      <c r="C14" s="421" t="s">
        <v>182</v>
      </c>
      <c r="D14" s="184" t="s">
        <v>106</v>
      </c>
      <c r="E14" s="529" t="s">
        <v>79</v>
      </c>
      <c r="F14" s="206" t="s">
        <v>180</v>
      </c>
      <c r="G14" s="525" t="s">
        <v>106</v>
      </c>
      <c r="H14" s="206" t="s">
        <v>39</v>
      </c>
      <c r="I14" s="180" t="s">
        <v>40</v>
      </c>
      <c r="J14" s="482" t="s">
        <v>88</v>
      </c>
      <c r="K14" s="485" t="s">
        <v>39</v>
      </c>
      <c r="L14" s="185" t="s">
        <v>183</v>
      </c>
      <c r="M14" s="467" t="s">
        <v>181</v>
      </c>
      <c r="N14" s="528" t="s">
        <v>79</v>
      </c>
      <c r="O14" s="487"/>
      <c r="P14" s="452"/>
      <c r="Q14" s="459"/>
      <c r="R14" s="1390"/>
      <c r="S14" s="157"/>
      <c r="T14" s="157"/>
      <c r="U14" s="157"/>
      <c r="V14" s="157"/>
      <c r="W14" s="157"/>
      <c r="X14" s="157"/>
      <c r="Y14" s="157"/>
      <c r="Z14" s="157"/>
    </row>
    <row r="15" spans="1:26" ht="48" customHeight="1">
      <c r="A15" s="164">
        <v>17</v>
      </c>
      <c r="B15" s="165" t="s">
        <v>29</v>
      </c>
      <c r="C15" s="527" t="s">
        <v>172</v>
      </c>
      <c r="D15" s="184" t="s">
        <v>106</v>
      </c>
      <c r="E15" s="526" t="s">
        <v>79</v>
      </c>
      <c r="F15" s="499" t="s">
        <v>172</v>
      </c>
      <c r="G15" s="525" t="s">
        <v>106</v>
      </c>
      <c r="H15" s="499" t="s">
        <v>39</v>
      </c>
      <c r="I15" s="180" t="s">
        <v>83</v>
      </c>
      <c r="J15" s="482" t="s">
        <v>88</v>
      </c>
      <c r="K15" s="481" t="s">
        <v>39</v>
      </c>
      <c r="L15" s="524" t="s">
        <v>167</v>
      </c>
      <c r="M15" s="467" t="s">
        <v>181</v>
      </c>
      <c r="N15" s="523" t="s">
        <v>79</v>
      </c>
      <c r="O15" s="487"/>
      <c r="P15" s="452"/>
      <c r="Q15" s="459"/>
      <c r="R15" s="1390"/>
      <c r="S15" s="157"/>
      <c r="T15" s="157"/>
      <c r="U15" s="157"/>
      <c r="V15" s="157"/>
      <c r="W15" s="157"/>
      <c r="X15" s="157"/>
      <c r="Y15" s="157"/>
      <c r="Z15" s="157"/>
    </row>
    <row r="16" spans="1:26" ht="48" customHeight="1">
      <c r="A16" s="164">
        <v>18</v>
      </c>
      <c r="B16" s="214" t="s">
        <v>30</v>
      </c>
      <c r="C16" s="498"/>
      <c r="D16" s="521"/>
      <c r="E16" s="507"/>
      <c r="F16" s="250"/>
      <c r="G16" s="250"/>
      <c r="H16" s="250"/>
      <c r="I16" s="522"/>
      <c r="J16" s="521"/>
      <c r="K16" s="507"/>
      <c r="L16" s="520"/>
      <c r="M16" s="520"/>
      <c r="N16" s="520"/>
      <c r="O16" s="487"/>
      <c r="P16" s="452"/>
      <c r="Q16" s="459"/>
      <c r="R16" s="1390"/>
      <c r="S16" s="157"/>
      <c r="T16" s="157"/>
      <c r="U16" s="157"/>
      <c r="V16" s="157"/>
      <c r="W16" s="157"/>
      <c r="X16" s="157"/>
      <c r="Y16" s="157"/>
      <c r="Z16" s="157"/>
    </row>
    <row r="17" spans="1:26" s="428" customFormat="1" ht="48" customHeight="1">
      <c r="A17" s="223"/>
      <c r="B17" s="224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1"/>
      <c r="S17" s="221"/>
      <c r="T17" s="221"/>
      <c r="U17" s="221"/>
      <c r="V17" s="221"/>
      <c r="W17" s="221"/>
      <c r="X17" s="221"/>
      <c r="Y17" s="221"/>
      <c r="Z17" s="221"/>
    </row>
    <row r="18" spans="1:26" s="428" customFormat="1" ht="48" customHeight="1">
      <c r="A18" s="162" t="s">
        <v>5</v>
      </c>
      <c r="B18" s="162" t="s">
        <v>6</v>
      </c>
      <c r="C18" s="163" t="s">
        <v>7</v>
      </c>
      <c r="D18" s="163" t="s">
        <v>8</v>
      </c>
      <c r="E18" s="163"/>
      <c r="F18" s="163" t="s">
        <v>9</v>
      </c>
      <c r="G18" s="163" t="s">
        <v>8</v>
      </c>
      <c r="H18" s="163"/>
      <c r="I18" s="163" t="s">
        <v>10</v>
      </c>
      <c r="J18" s="163" t="s">
        <v>8</v>
      </c>
      <c r="K18" s="163"/>
      <c r="L18" s="163" t="s">
        <v>11</v>
      </c>
      <c r="M18" s="163" t="s">
        <v>8</v>
      </c>
      <c r="N18" s="163"/>
      <c r="O18" s="163" t="s">
        <v>12</v>
      </c>
      <c r="P18" s="163" t="s">
        <v>8</v>
      </c>
      <c r="Q18" s="163"/>
      <c r="R18" s="1390" t="s">
        <v>32</v>
      </c>
      <c r="S18" s="221"/>
      <c r="T18" s="221"/>
      <c r="U18" s="221"/>
      <c r="V18" s="221"/>
      <c r="W18" s="221"/>
      <c r="X18" s="221"/>
      <c r="Y18" s="221"/>
      <c r="Z18" s="221"/>
    </row>
    <row r="19" spans="1:26" s="428" customFormat="1" ht="48" customHeight="1">
      <c r="A19" s="164">
        <v>10</v>
      </c>
      <c r="B19" s="165" t="s">
        <v>22</v>
      </c>
      <c r="C19" s="519"/>
      <c r="D19" s="518"/>
      <c r="E19" s="495"/>
      <c r="F19" s="498"/>
      <c r="G19" s="498"/>
      <c r="H19" s="498"/>
      <c r="I19" s="416" t="s">
        <v>171</v>
      </c>
      <c r="J19" s="412" t="s">
        <v>160</v>
      </c>
      <c r="K19" s="412" t="s">
        <v>39</v>
      </c>
      <c r="L19" s="517"/>
      <c r="M19" s="495"/>
      <c r="N19" s="516"/>
      <c r="O19" s="502"/>
      <c r="P19" s="489"/>
      <c r="Q19" s="491"/>
      <c r="R19" s="1390"/>
      <c r="S19" s="221"/>
      <c r="T19" s="221"/>
      <c r="U19" s="221"/>
      <c r="V19" s="221"/>
      <c r="W19" s="221"/>
      <c r="X19" s="221"/>
      <c r="Y19" s="221"/>
      <c r="Z19" s="221"/>
    </row>
    <row r="20" spans="1:26" s="428" customFormat="1" ht="48" customHeight="1">
      <c r="A20" s="164">
        <v>11</v>
      </c>
      <c r="B20" s="165" t="s">
        <v>23</v>
      </c>
      <c r="C20" s="509" t="s">
        <v>173</v>
      </c>
      <c r="D20" s="515" t="s">
        <v>160</v>
      </c>
      <c r="E20" s="424" t="s">
        <v>39</v>
      </c>
      <c r="F20" s="511" t="s">
        <v>169</v>
      </c>
      <c r="G20" s="511" t="s">
        <v>141</v>
      </c>
      <c r="H20" s="511" t="s">
        <v>39</v>
      </c>
      <c r="I20" s="182" t="s">
        <v>171</v>
      </c>
      <c r="J20" s="412" t="s">
        <v>160</v>
      </c>
      <c r="K20" s="412" t="s">
        <v>39</v>
      </c>
      <c r="L20" s="425" t="s">
        <v>174</v>
      </c>
      <c r="M20" s="424" t="s">
        <v>186</v>
      </c>
      <c r="N20" s="427" t="s">
        <v>39</v>
      </c>
      <c r="O20" s="490"/>
      <c r="P20" s="489"/>
      <c r="Q20" s="491"/>
      <c r="R20" s="1390"/>
      <c r="S20" s="221"/>
      <c r="T20" s="221"/>
      <c r="U20" s="221"/>
      <c r="V20" s="221"/>
      <c r="W20" s="221"/>
      <c r="X20" s="221"/>
      <c r="Y20" s="221"/>
      <c r="Z20" s="221"/>
    </row>
    <row r="21" spans="1:26" s="428" customFormat="1" ht="48" customHeight="1">
      <c r="A21" s="164">
        <v>12</v>
      </c>
      <c r="B21" s="165" t="s">
        <v>24</v>
      </c>
      <c r="C21" s="514" t="s">
        <v>172</v>
      </c>
      <c r="D21" s="513" t="s">
        <v>160</v>
      </c>
      <c r="E21" s="425" t="s">
        <v>39</v>
      </c>
      <c r="F21" s="512" t="s">
        <v>188</v>
      </c>
      <c r="G21" s="511" t="s">
        <v>141</v>
      </c>
      <c r="H21" s="510" t="s">
        <v>39</v>
      </c>
      <c r="I21" s="416" t="s">
        <v>171</v>
      </c>
      <c r="J21" s="412" t="s">
        <v>160</v>
      </c>
      <c r="K21" s="467" t="s">
        <v>39</v>
      </c>
      <c r="L21" s="509" t="s">
        <v>174</v>
      </c>
      <c r="M21" s="424" t="s">
        <v>186</v>
      </c>
      <c r="N21" s="427" t="s">
        <v>39</v>
      </c>
      <c r="O21" s="507"/>
      <c r="P21" s="507"/>
      <c r="Q21" s="507"/>
      <c r="R21" s="1390"/>
      <c r="S21" s="221"/>
      <c r="T21" s="221"/>
      <c r="U21" s="221"/>
      <c r="V21" s="221"/>
      <c r="W21" s="221"/>
      <c r="X21" s="221"/>
      <c r="Y21" s="221"/>
      <c r="Z21" s="221"/>
    </row>
    <row r="22" spans="1:26" s="428" customFormat="1" ht="48" customHeight="1">
      <c r="A22" s="164">
        <v>13</v>
      </c>
      <c r="B22" s="165" t="s">
        <v>25</v>
      </c>
      <c r="C22" s="207" t="s">
        <v>187</v>
      </c>
      <c r="D22" s="508" t="s">
        <v>186</v>
      </c>
      <c r="E22" s="419" t="s">
        <v>39</v>
      </c>
      <c r="F22" s="207" t="s">
        <v>175</v>
      </c>
      <c r="G22" s="419" t="s">
        <v>160</v>
      </c>
      <c r="H22" s="419" t="s">
        <v>39</v>
      </c>
      <c r="I22" s="416" t="s">
        <v>171</v>
      </c>
      <c r="J22" s="412" t="s">
        <v>160</v>
      </c>
      <c r="K22" s="467" t="s">
        <v>79</v>
      </c>
      <c r="L22" s="506" t="s">
        <v>174</v>
      </c>
      <c r="M22" s="506" t="s">
        <v>186</v>
      </c>
      <c r="N22" s="506" t="s">
        <v>79</v>
      </c>
      <c r="O22" s="507"/>
      <c r="P22" s="507"/>
      <c r="Q22" s="507"/>
      <c r="R22" s="1390"/>
      <c r="S22" s="221"/>
      <c r="T22" s="221"/>
      <c r="U22" s="221"/>
      <c r="V22" s="221"/>
      <c r="W22" s="221"/>
      <c r="X22" s="221"/>
      <c r="Y22" s="221"/>
      <c r="Z22" s="221"/>
    </row>
    <row r="23" spans="1:26" s="428" customFormat="1" ht="48" customHeight="1">
      <c r="A23" s="164">
        <v>14</v>
      </c>
      <c r="B23" s="165" t="s">
        <v>26</v>
      </c>
      <c r="C23" s="273" t="s">
        <v>187</v>
      </c>
      <c r="D23" s="273" t="s">
        <v>186</v>
      </c>
      <c r="E23" s="499" t="s">
        <v>39</v>
      </c>
      <c r="F23" s="419" t="s">
        <v>175</v>
      </c>
      <c r="G23" s="419" t="s">
        <v>160</v>
      </c>
      <c r="H23" s="419" t="s">
        <v>79</v>
      </c>
      <c r="I23" s="416" t="s">
        <v>161</v>
      </c>
      <c r="J23" s="412" t="s">
        <v>160</v>
      </c>
      <c r="K23" s="412" t="s">
        <v>79</v>
      </c>
      <c r="L23" s="469" t="s">
        <v>165</v>
      </c>
      <c r="M23" s="506" t="s">
        <v>186</v>
      </c>
      <c r="N23" s="506" t="s">
        <v>79</v>
      </c>
      <c r="O23" s="502"/>
      <c r="P23" s="500"/>
      <c r="Q23" s="498"/>
      <c r="R23" s="1390"/>
      <c r="S23" s="221"/>
      <c r="T23" s="221"/>
      <c r="U23" s="221"/>
      <c r="V23" s="221"/>
      <c r="W23" s="221"/>
      <c r="X23" s="221"/>
      <c r="Y23" s="221"/>
      <c r="Z23" s="221"/>
    </row>
    <row r="24" spans="1:26" s="428" customFormat="1" ht="48" customHeight="1">
      <c r="A24" s="505">
        <v>15</v>
      </c>
      <c r="B24" s="504" t="s">
        <v>27</v>
      </c>
      <c r="C24" s="419" t="s">
        <v>187</v>
      </c>
      <c r="D24" s="273" t="s">
        <v>186</v>
      </c>
      <c r="E24" s="499" t="s">
        <v>39</v>
      </c>
      <c r="F24" s="419" t="s">
        <v>162</v>
      </c>
      <c r="G24" s="419" t="s">
        <v>160</v>
      </c>
      <c r="H24" s="447" t="s">
        <v>79</v>
      </c>
      <c r="I24" s="442" t="s">
        <v>163</v>
      </c>
      <c r="J24" s="443" t="s">
        <v>160</v>
      </c>
      <c r="K24" s="443" t="s">
        <v>39</v>
      </c>
      <c r="L24" s="416" t="s">
        <v>168</v>
      </c>
      <c r="M24" s="185" t="s">
        <v>160</v>
      </c>
      <c r="N24" s="421" t="s">
        <v>39</v>
      </c>
      <c r="O24" s="503"/>
      <c r="P24" s="500"/>
      <c r="Q24" s="498"/>
      <c r="R24" s="1390"/>
      <c r="S24" s="221"/>
      <c r="T24" s="221"/>
      <c r="U24" s="221"/>
      <c r="V24" s="221"/>
      <c r="W24" s="221"/>
      <c r="X24" s="221"/>
      <c r="Y24" s="221"/>
      <c r="Z24" s="221"/>
    </row>
    <row r="25" spans="1:26" ht="48" customHeight="1">
      <c r="A25" s="164">
        <v>16</v>
      </c>
      <c r="B25" s="165" t="s">
        <v>28</v>
      </c>
      <c r="C25" s="419" t="s">
        <v>187</v>
      </c>
      <c r="D25" s="419" t="s">
        <v>186</v>
      </c>
      <c r="E25" s="499" t="s">
        <v>79</v>
      </c>
      <c r="F25" s="490"/>
      <c r="G25" s="502"/>
      <c r="H25" s="501"/>
      <c r="I25" s="419" t="s">
        <v>163</v>
      </c>
      <c r="J25" s="443" t="s">
        <v>160</v>
      </c>
      <c r="K25" s="442" t="s">
        <v>39</v>
      </c>
      <c r="L25" s="185" t="s">
        <v>168</v>
      </c>
      <c r="M25" s="185" t="s">
        <v>160</v>
      </c>
      <c r="N25" s="421" t="s">
        <v>79</v>
      </c>
      <c r="O25" s="501"/>
      <c r="P25" s="500"/>
      <c r="Q25" s="498"/>
      <c r="R25" s="1390"/>
      <c r="S25" s="157"/>
      <c r="T25" s="157"/>
      <c r="U25" s="157"/>
      <c r="V25" s="157"/>
      <c r="W25" s="157"/>
      <c r="X25" s="157"/>
      <c r="Y25" s="157"/>
      <c r="Z25" s="157"/>
    </row>
    <row r="26" spans="1:26" ht="48" customHeight="1">
      <c r="A26" s="164">
        <v>17</v>
      </c>
      <c r="B26" s="165" t="s">
        <v>29</v>
      </c>
      <c r="C26" s="419" t="s">
        <v>161</v>
      </c>
      <c r="D26" s="419" t="s">
        <v>186</v>
      </c>
      <c r="E26" s="499" t="s">
        <v>79</v>
      </c>
      <c r="F26" s="498"/>
      <c r="G26" s="498"/>
      <c r="H26" s="498"/>
      <c r="I26" s="419" t="s">
        <v>161</v>
      </c>
      <c r="J26" s="443" t="s">
        <v>160</v>
      </c>
      <c r="K26" s="442" t="s">
        <v>79</v>
      </c>
      <c r="L26" s="418" t="s">
        <v>165</v>
      </c>
      <c r="M26" s="185" t="s">
        <v>160</v>
      </c>
      <c r="N26" s="421" t="s">
        <v>79</v>
      </c>
      <c r="O26" s="220"/>
      <c r="P26" s="497"/>
      <c r="Q26" s="496"/>
      <c r="R26" s="1390"/>
      <c r="S26" s="157"/>
      <c r="T26" s="157"/>
      <c r="U26" s="157"/>
      <c r="V26" s="157"/>
      <c r="W26" s="157"/>
      <c r="X26" s="157"/>
      <c r="Y26" s="157"/>
      <c r="Z26" s="157"/>
    </row>
    <row r="27" spans="1:26" ht="48" customHeight="1">
      <c r="A27" s="164">
        <v>18</v>
      </c>
      <c r="B27" s="214" t="s">
        <v>30</v>
      </c>
      <c r="C27" s="495"/>
      <c r="D27" s="494"/>
      <c r="E27" s="493"/>
      <c r="F27" s="492"/>
      <c r="G27" s="489"/>
      <c r="H27" s="491"/>
      <c r="I27" s="490"/>
      <c r="J27" s="489"/>
      <c r="K27" s="488"/>
      <c r="L27" s="452"/>
      <c r="M27" s="452"/>
      <c r="N27" s="452"/>
      <c r="O27" s="487"/>
      <c r="P27" s="452"/>
      <c r="Q27" s="452"/>
      <c r="R27" s="1390"/>
      <c r="S27" s="157"/>
      <c r="T27" s="157"/>
      <c r="U27" s="157"/>
      <c r="V27" s="157"/>
      <c r="W27" s="157"/>
      <c r="X27" s="157"/>
      <c r="Y27" s="157"/>
      <c r="Z27" s="157"/>
    </row>
    <row r="28" spans="1:26" ht="48" customHeight="1">
      <c r="A28" s="247"/>
      <c r="B28" s="248"/>
      <c r="C28" s="248"/>
      <c r="D28" s="248"/>
      <c r="E28" s="248"/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8"/>
      <c r="R28" s="157"/>
      <c r="S28" s="157"/>
      <c r="T28" s="157"/>
      <c r="U28" s="157"/>
      <c r="V28" s="157"/>
      <c r="W28" s="157"/>
      <c r="X28" s="157"/>
      <c r="Y28" s="157"/>
      <c r="Z28" s="157"/>
    </row>
    <row r="29" spans="1:26" ht="48" customHeight="1">
      <c r="A29" s="247"/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157"/>
      <c r="S29" s="157"/>
      <c r="T29" s="157"/>
      <c r="U29" s="157"/>
      <c r="V29" s="157"/>
      <c r="W29" s="157"/>
      <c r="X29" s="157"/>
      <c r="Y29" s="157"/>
      <c r="Z29" s="157"/>
    </row>
    <row r="30" spans="1:26" ht="48" customHeight="1">
      <c r="A30" s="247"/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  <c r="R30" s="157"/>
      <c r="S30" s="157"/>
      <c r="T30" s="157"/>
      <c r="U30" s="157"/>
      <c r="V30" s="157"/>
      <c r="W30" s="157"/>
      <c r="X30" s="157"/>
      <c r="Y30" s="157"/>
      <c r="Z30" s="157"/>
    </row>
    <row r="31" spans="1:26" ht="48" customHeight="1">
      <c r="A31" s="247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157"/>
      <c r="S31" s="157"/>
      <c r="T31" s="157"/>
      <c r="U31" s="157"/>
      <c r="V31" s="157"/>
      <c r="W31" s="157"/>
      <c r="X31" s="157"/>
      <c r="Y31" s="157"/>
      <c r="Z31" s="157"/>
    </row>
    <row r="32" spans="1:26" ht="48" customHeight="1">
      <c r="A32" s="247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157"/>
      <c r="S32" s="157"/>
      <c r="T32" s="157"/>
      <c r="U32" s="157"/>
      <c r="V32" s="157"/>
      <c r="W32" s="157"/>
      <c r="X32" s="157"/>
      <c r="Y32" s="157"/>
      <c r="Z32" s="157"/>
    </row>
    <row r="33" spans="1:26" ht="48" customHeight="1">
      <c r="A33" s="247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157"/>
      <c r="S33" s="157"/>
      <c r="T33" s="157"/>
      <c r="U33" s="157"/>
      <c r="V33" s="157"/>
      <c r="W33" s="157"/>
      <c r="X33" s="157"/>
      <c r="Y33" s="157"/>
      <c r="Z33" s="157"/>
    </row>
    <row r="34" spans="1:26" ht="48" customHeight="1">
      <c r="A34" s="247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157"/>
      <c r="S34" s="157"/>
      <c r="T34" s="157"/>
      <c r="U34" s="157"/>
      <c r="V34" s="157"/>
      <c r="W34" s="157"/>
      <c r="X34" s="157"/>
      <c r="Y34" s="157"/>
      <c r="Z34" s="157"/>
    </row>
    <row r="35" spans="1:26" ht="48" customHeight="1">
      <c r="A35" s="247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157"/>
      <c r="S35" s="157"/>
      <c r="T35" s="157"/>
      <c r="U35" s="157"/>
      <c r="V35" s="157"/>
      <c r="W35" s="157"/>
      <c r="X35" s="157"/>
      <c r="Y35" s="157"/>
      <c r="Z35" s="157"/>
    </row>
    <row r="36" spans="1:26" ht="48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48" customHeight="1">
      <c r="A37" s="247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48" customHeight="1">
      <c r="A38" s="247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48" customHeight="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48" customHeight="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157"/>
      <c r="S989" s="157"/>
      <c r="T989" s="157"/>
      <c r="U989" s="157"/>
      <c r="V989" s="157"/>
      <c r="W989" s="157"/>
      <c r="X989" s="157"/>
      <c r="Y989" s="157"/>
      <c r="Z989" s="157"/>
    </row>
    <row r="990" spans="1:26" ht="48" customHeight="1">
      <c r="A990" s="247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/>
      <c r="R990" s="157"/>
      <c r="S990" s="157"/>
      <c r="T990" s="157"/>
      <c r="U990" s="157"/>
      <c r="V990" s="157"/>
      <c r="W990" s="157"/>
      <c r="X990" s="157"/>
      <c r="Y990" s="157"/>
      <c r="Z990" s="157"/>
    </row>
    <row r="991" spans="1:26" ht="48" customHeight="1">
      <c r="A991" s="247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/>
      <c r="R991" s="157"/>
      <c r="S991" s="157"/>
      <c r="T991" s="157"/>
      <c r="U991" s="157"/>
      <c r="V991" s="157"/>
      <c r="W991" s="157"/>
      <c r="X991" s="157"/>
      <c r="Y991" s="157"/>
      <c r="Z991" s="157"/>
    </row>
    <row r="992" spans="1:26" ht="48" customHeight="1">
      <c r="A992" s="247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248"/>
      <c r="R992" s="157"/>
      <c r="S992" s="157"/>
      <c r="T992" s="157"/>
      <c r="U992" s="157"/>
      <c r="V992" s="157"/>
      <c r="W992" s="157"/>
      <c r="X992" s="157"/>
      <c r="Y992" s="157"/>
      <c r="Z992" s="157"/>
    </row>
    <row r="993" spans="1:26" ht="48" customHeight="1">
      <c r="A993" s="247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157"/>
      <c r="S993" s="157"/>
      <c r="T993" s="157"/>
      <c r="U993" s="157"/>
      <c r="V993" s="157"/>
      <c r="W993" s="157"/>
      <c r="X993" s="157"/>
      <c r="Y993" s="157"/>
      <c r="Z993" s="157"/>
    </row>
    <row r="994" spans="1:26" ht="48" customHeight="1">
      <c r="A994" s="247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  <c r="M994" s="248"/>
      <c r="N994" s="248"/>
      <c r="O994" s="248"/>
      <c r="P994" s="248"/>
      <c r="Q994" s="248"/>
      <c r="R994" s="157"/>
      <c r="S994" s="157"/>
      <c r="T994" s="157"/>
      <c r="U994" s="157"/>
      <c r="V994" s="157"/>
      <c r="W994" s="157"/>
      <c r="X994" s="157"/>
      <c r="Y994" s="157"/>
      <c r="Z994" s="157"/>
    </row>
    <row r="995" spans="1:26" ht="48" customHeight="1">
      <c r="A995" s="247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157"/>
      <c r="S995" s="157"/>
      <c r="T995" s="157"/>
      <c r="U995" s="157"/>
      <c r="V995" s="157"/>
      <c r="W995" s="157"/>
      <c r="X995" s="157"/>
      <c r="Y995" s="157"/>
      <c r="Z995" s="157"/>
    </row>
    <row r="996" spans="1:26" ht="48" customHeight="1">
      <c r="A996" s="247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/>
      <c r="Q996" s="248"/>
      <c r="R996" s="157"/>
      <c r="S996" s="157"/>
      <c r="T996" s="157"/>
      <c r="U996" s="157"/>
      <c r="V996" s="157"/>
      <c r="W996" s="157"/>
      <c r="X996" s="157"/>
      <c r="Y996" s="157"/>
      <c r="Z996" s="157"/>
    </row>
  </sheetData>
  <mergeCells count="11">
    <mergeCell ref="A1:O1"/>
    <mergeCell ref="A2:C2"/>
    <mergeCell ref="D2:I2"/>
    <mergeCell ref="A3:C3"/>
    <mergeCell ref="D3:I3"/>
    <mergeCell ref="D4:I4"/>
    <mergeCell ref="A5:C5"/>
    <mergeCell ref="D5:I5"/>
    <mergeCell ref="R7:R16"/>
    <mergeCell ref="R18:R27"/>
    <mergeCell ref="A4:C4"/>
  </mergeCells>
  <printOptions horizontalCentered="1"/>
  <pageMargins left="0.74803149606299213" right="0.47244094488188981" top="0.55118110236220474" bottom="0.27559055118110237" header="0" footer="0"/>
  <pageSetup paperSize="9" scale="52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16" max="17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topLeftCell="A10" zoomScale="60" zoomScaleNormal="60" zoomScaleSheetLayoutView="30" workbookViewId="0">
      <selection activeCell="P18" sqref="P18"/>
    </sheetView>
  </sheetViews>
  <sheetFormatPr defaultColWidth="14.42578125" defaultRowHeight="15" customHeight="1"/>
  <cols>
    <col min="1" max="1" width="5.140625" style="158" customWidth="1"/>
    <col min="2" max="2" width="13" style="158" customWidth="1"/>
    <col min="3" max="3" width="33.7109375" style="158" customWidth="1"/>
    <col min="4" max="4" width="11" style="158" customWidth="1"/>
    <col min="5" max="5" width="5.28515625" style="158" customWidth="1"/>
    <col min="6" max="6" width="26.85546875" style="158" customWidth="1"/>
    <col min="7" max="7" width="11" style="158" customWidth="1"/>
    <col min="8" max="8" width="5.28515625" style="158" customWidth="1"/>
    <col min="9" max="9" width="26.85546875" style="158" customWidth="1"/>
    <col min="10" max="10" width="11" style="158" customWidth="1"/>
    <col min="11" max="11" width="5.28515625" style="158" customWidth="1"/>
    <col min="12" max="12" width="26.85546875" style="158" customWidth="1"/>
    <col min="13" max="13" width="11" style="158" customWidth="1"/>
    <col min="14" max="14" width="5.28515625" style="158" customWidth="1"/>
    <col min="15" max="15" width="26.85546875" style="158" customWidth="1"/>
    <col min="16" max="16" width="11" style="158" customWidth="1"/>
    <col min="17" max="18" width="5.28515625" style="158" customWidth="1"/>
    <col min="19" max="26" width="8.7109375" style="158" customWidth="1"/>
    <col min="27" max="16384" width="14.42578125" style="158"/>
  </cols>
  <sheetData>
    <row r="1" spans="1:26" ht="86.25" customHeight="1">
      <c r="A1" s="1396" t="s">
        <v>0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  <c r="O1" s="1397"/>
      <c r="P1" s="156"/>
      <c r="Q1" s="156"/>
      <c r="R1" s="157"/>
      <c r="S1" s="157"/>
      <c r="T1" s="157"/>
      <c r="U1" s="157"/>
      <c r="V1" s="157"/>
      <c r="W1" s="157"/>
      <c r="X1" s="157"/>
      <c r="Y1" s="157"/>
      <c r="Z1" s="157"/>
    </row>
    <row r="2" spans="1:26" ht="29.25" customHeight="1">
      <c r="A2" s="1392" t="s">
        <v>1</v>
      </c>
      <c r="B2" s="1393"/>
      <c r="C2" s="1394"/>
      <c r="D2" s="1395" t="s">
        <v>36</v>
      </c>
      <c r="E2" s="1393"/>
      <c r="F2" s="1393"/>
      <c r="G2" s="1393"/>
      <c r="H2" s="1393"/>
      <c r="I2" s="1394"/>
      <c r="J2" s="159"/>
      <c r="K2" s="159"/>
      <c r="L2" s="159"/>
      <c r="M2" s="159"/>
      <c r="N2" s="159"/>
      <c r="O2" s="159"/>
      <c r="P2" s="159"/>
      <c r="Q2" s="159"/>
      <c r="R2" s="157"/>
      <c r="S2" s="157"/>
      <c r="T2" s="157"/>
      <c r="U2" s="157"/>
      <c r="V2" s="157"/>
      <c r="W2" s="157"/>
      <c r="X2" s="157"/>
      <c r="Y2" s="157"/>
      <c r="Z2" s="157"/>
    </row>
    <row r="3" spans="1:26" ht="29.25" customHeight="1">
      <c r="A3" s="1392" t="s">
        <v>2</v>
      </c>
      <c r="B3" s="1393"/>
      <c r="C3" s="1394"/>
      <c r="D3" s="1395" t="s">
        <v>37</v>
      </c>
      <c r="E3" s="1393"/>
      <c r="F3" s="1393"/>
      <c r="G3" s="1393"/>
      <c r="H3" s="1393"/>
      <c r="I3" s="1394"/>
      <c r="J3" s="159"/>
      <c r="K3" s="159"/>
      <c r="L3" s="159"/>
      <c r="M3" s="159"/>
      <c r="N3" s="159"/>
      <c r="O3" s="159"/>
      <c r="P3" s="159"/>
      <c r="Q3" s="159"/>
      <c r="R3" s="157"/>
      <c r="S3" s="157"/>
      <c r="T3" s="157"/>
      <c r="U3" s="157"/>
      <c r="V3" s="157"/>
      <c r="W3" s="157"/>
      <c r="X3" s="157"/>
      <c r="Y3" s="157"/>
      <c r="Z3" s="157"/>
    </row>
    <row r="4" spans="1:26" ht="29.25" customHeight="1">
      <c r="A4" s="1392" t="s">
        <v>3</v>
      </c>
      <c r="B4" s="1393"/>
      <c r="C4" s="1394"/>
      <c r="D4" s="1395" t="s">
        <v>33</v>
      </c>
      <c r="E4" s="1393"/>
      <c r="F4" s="1393"/>
      <c r="G4" s="1393"/>
      <c r="H4" s="1393"/>
      <c r="I4" s="1394"/>
      <c r="J4" s="159"/>
      <c r="K4" s="159"/>
      <c r="L4" s="159"/>
      <c r="M4" s="159"/>
      <c r="N4" s="159"/>
      <c r="O4" s="159"/>
      <c r="P4" s="159"/>
      <c r="Q4" s="159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29.25" customHeight="1">
      <c r="A5" s="1392" t="s">
        <v>4</v>
      </c>
      <c r="B5" s="1393"/>
      <c r="C5" s="1394"/>
      <c r="D5" s="1395" t="s">
        <v>242</v>
      </c>
      <c r="E5" s="1393"/>
      <c r="F5" s="1393"/>
      <c r="G5" s="1393"/>
      <c r="H5" s="1393"/>
      <c r="I5" s="1394"/>
      <c r="J5" s="159"/>
      <c r="K5" s="159"/>
      <c r="L5" s="159"/>
      <c r="M5" s="159"/>
      <c r="N5" s="159"/>
      <c r="O5" s="159"/>
      <c r="P5" s="159"/>
      <c r="Q5" s="159"/>
      <c r="R5" s="157"/>
      <c r="S5" s="157"/>
      <c r="T5" s="157"/>
      <c r="U5" s="157"/>
      <c r="V5" s="157"/>
      <c r="W5" s="157"/>
      <c r="X5" s="157"/>
      <c r="Y5" s="157"/>
      <c r="Z5" s="157"/>
    </row>
    <row r="6" spans="1:26" ht="21" customHeight="1">
      <c r="A6" s="160"/>
      <c r="B6" s="160"/>
      <c r="C6" s="161"/>
      <c r="D6" s="161"/>
      <c r="E6" s="161"/>
      <c r="F6" s="161"/>
      <c r="G6" s="161"/>
      <c r="H6" s="161"/>
      <c r="I6" s="161"/>
      <c r="J6" s="159"/>
      <c r="K6" s="159"/>
      <c r="L6" s="159"/>
      <c r="M6" s="159"/>
      <c r="N6" s="159"/>
      <c r="O6" s="159"/>
      <c r="P6" s="159"/>
      <c r="Q6" s="159"/>
      <c r="R6" s="157"/>
      <c r="S6" s="157"/>
      <c r="T6" s="157"/>
      <c r="U6" s="157"/>
      <c r="V6" s="157"/>
      <c r="W6" s="157"/>
      <c r="X6" s="157"/>
      <c r="Y6" s="157"/>
      <c r="Z6" s="157"/>
    </row>
    <row r="7" spans="1:26" ht="48" customHeight="1">
      <c r="A7" s="162" t="s">
        <v>5</v>
      </c>
      <c r="B7" s="162" t="s">
        <v>6</v>
      </c>
      <c r="C7" s="163" t="s">
        <v>7</v>
      </c>
      <c r="D7" s="163" t="s">
        <v>8</v>
      </c>
      <c r="E7" s="163"/>
      <c r="F7" s="163" t="s">
        <v>9</v>
      </c>
      <c r="G7" s="163" t="s">
        <v>8</v>
      </c>
      <c r="H7" s="163"/>
      <c r="I7" s="163" t="s">
        <v>10</v>
      </c>
      <c r="J7" s="163" t="s">
        <v>8</v>
      </c>
      <c r="K7" s="163"/>
      <c r="L7" s="163" t="s">
        <v>11</v>
      </c>
      <c r="M7" s="163" t="s">
        <v>8</v>
      </c>
      <c r="N7" s="163"/>
      <c r="O7" s="163" t="s">
        <v>12</v>
      </c>
      <c r="P7" s="163" t="s">
        <v>8</v>
      </c>
      <c r="Q7" s="249"/>
      <c r="R7" s="1390" t="s">
        <v>31</v>
      </c>
      <c r="S7" s="157"/>
      <c r="T7" s="157"/>
      <c r="U7" s="157"/>
      <c r="V7" s="157"/>
      <c r="W7" s="157"/>
      <c r="X7" s="157"/>
      <c r="Y7" s="157"/>
      <c r="Z7" s="157"/>
    </row>
    <row r="8" spans="1:26" ht="48" customHeight="1">
      <c r="A8" s="164">
        <v>1</v>
      </c>
      <c r="B8" s="165" t="s">
        <v>13</v>
      </c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252"/>
      <c r="R8" s="1390"/>
      <c r="S8" s="157"/>
      <c r="T8" s="157"/>
      <c r="U8" s="157"/>
      <c r="V8" s="157"/>
      <c r="W8" s="157"/>
      <c r="X8" s="157"/>
      <c r="Y8" s="157"/>
      <c r="Z8" s="157"/>
    </row>
    <row r="9" spans="1:26" ht="48" customHeight="1">
      <c r="A9" s="164">
        <v>2</v>
      </c>
      <c r="B9" s="165" t="s">
        <v>14</v>
      </c>
      <c r="C9" s="166"/>
      <c r="D9" s="166"/>
      <c r="E9" s="166"/>
      <c r="F9" s="172" t="s">
        <v>41</v>
      </c>
      <c r="G9" s="173" t="s">
        <v>88</v>
      </c>
      <c r="H9" s="173" t="s">
        <v>39</v>
      </c>
      <c r="I9" s="595" t="s">
        <v>234</v>
      </c>
      <c r="J9" s="591" t="s">
        <v>73</v>
      </c>
      <c r="K9" s="572" t="s">
        <v>39</v>
      </c>
      <c r="L9" s="594" t="s">
        <v>238</v>
      </c>
      <c r="M9" s="593" t="s">
        <v>203</v>
      </c>
      <c r="N9" s="483" t="s">
        <v>79</v>
      </c>
      <c r="O9" s="166"/>
      <c r="P9" s="212"/>
      <c r="Q9" s="213"/>
      <c r="R9" s="1390"/>
      <c r="S9" s="157"/>
      <c r="T9" s="157"/>
      <c r="U9" s="157"/>
      <c r="V9" s="157"/>
      <c r="W9" s="157"/>
      <c r="X9" s="157"/>
      <c r="Y9" s="157"/>
      <c r="Z9" s="157"/>
    </row>
    <row r="10" spans="1:26" ht="48" customHeight="1">
      <c r="A10" s="164">
        <v>3</v>
      </c>
      <c r="B10" s="165" t="s">
        <v>15</v>
      </c>
      <c r="C10" s="166"/>
      <c r="D10" s="166"/>
      <c r="E10" s="166"/>
      <c r="F10" s="172" t="s">
        <v>95</v>
      </c>
      <c r="G10" s="173" t="s">
        <v>88</v>
      </c>
      <c r="H10" s="173" t="s">
        <v>39</v>
      </c>
      <c r="I10" s="592" t="s">
        <v>232</v>
      </c>
      <c r="J10" s="591" t="s">
        <v>73</v>
      </c>
      <c r="K10" s="560" t="s">
        <v>39</v>
      </c>
      <c r="L10" s="538" t="s">
        <v>241</v>
      </c>
      <c r="M10" s="590" t="s">
        <v>203</v>
      </c>
      <c r="N10" s="483" t="s">
        <v>79</v>
      </c>
      <c r="O10" s="166"/>
      <c r="P10" s="212"/>
      <c r="Q10" s="213"/>
      <c r="R10" s="1390"/>
      <c r="S10" s="157"/>
      <c r="T10" s="157"/>
      <c r="U10" s="157"/>
      <c r="V10" s="157"/>
      <c r="W10" s="157"/>
      <c r="X10" s="157"/>
      <c r="Y10" s="157"/>
      <c r="Z10" s="157"/>
    </row>
    <row r="11" spans="1:26" ht="48" customHeight="1">
      <c r="A11" s="164">
        <v>4</v>
      </c>
      <c r="B11" s="165" t="s">
        <v>16</v>
      </c>
      <c r="C11" s="351"/>
      <c r="D11" s="395"/>
      <c r="E11" s="395"/>
      <c r="F11" s="589" t="s">
        <v>240</v>
      </c>
      <c r="G11" s="586" t="s">
        <v>156</v>
      </c>
      <c r="H11" s="588" t="s">
        <v>39</v>
      </c>
      <c r="I11" s="478" t="s">
        <v>239</v>
      </c>
      <c r="J11" s="585" t="s">
        <v>73</v>
      </c>
      <c r="K11" s="455" t="s">
        <v>39</v>
      </c>
      <c r="L11" s="574" t="s">
        <v>238</v>
      </c>
      <c r="M11" s="572" t="s">
        <v>73</v>
      </c>
      <c r="N11" s="570" t="s">
        <v>39</v>
      </c>
      <c r="O11" s="166"/>
      <c r="P11" s="212"/>
      <c r="Q11" s="213"/>
      <c r="R11" s="1390"/>
      <c r="S11" s="157"/>
      <c r="T11" s="157"/>
      <c r="U11" s="157"/>
      <c r="V11" s="157"/>
      <c r="W11" s="157"/>
      <c r="X11" s="157"/>
      <c r="Y11" s="157"/>
      <c r="Z11" s="157"/>
    </row>
    <row r="12" spans="1:26" ht="48" customHeight="1">
      <c r="A12" s="164">
        <v>5</v>
      </c>
      <c r="B12" s="165" t="s">
        <v>17</v>
      </c>
      <c r="C12" s="395"/>
      <c r="D12" s="395"/>
      <c r="E12" s="395"/>
      <c r="F12" s="587" t="s">
        <v>237</v>
      </c>
      <c r="G12" s="586" t="s">
        <v>156</v>
      </c>
      <c r="H12" s="560" t="s">
        <v>39</v>
      </c>
      <c r="I12" s="527" t="s">
        <v>236</v>
      </c>
      <c r="J12" s="585" t="s">
        <v>73</v>
      </c>
      <c r="K12" s="455" t="s">
        <v>39</v>
      </c>
      <c r="L12" s="584" t="s">
        <v>235</v>
      </c>
      <c r="M12" s="572" t="s">
        <v>73</v>
      </c>
      <c r="N12" s="584" t="s">
        <v>39</v>
      </c>
      <c r="O12" s="166"/>
      <c r="P12" s="212"/>
      <c r="Q12" s="213"/>
      <c r="R12" s="1390"/>
      <c r="S12" s="157"/>
      <c r="T12" s="157"/>
      <c r="U12" s="157"/>
      <c r="V12" s="157"/>
      <c r="W12" s="157"/>
      <c r="X12" s="157"/>
      <c r="Y12" s="157"/>
      <c r="Z12" s="157"/>
    </row>
    <row r="13" spans="1:26" ht="48" customHeight="1">
      <c r="A13" s="199">
        <v>6</v>
      </c>
      <c r="B13" s="200" t="s">
        <v>18</v>
      </c>
      <c r="C13" s="583" t="s">
        <v>234</v>
      </c>
      <c r="D13" s="582" t="s">
        <v>209</v>
      </c>
      <c r="E13" s="581" t="s">
        <v>79</v>
      </c>
      <c r="F13" s="200"/>
      <c r="G13" s="200"/>
      <c r="H13" s="200"/>
      <c r="I13" s="200"/>
      <c r="J13" s="200"/>
      <c r="K13" s="200"/>
      <c r="L13" s="580" t="s">
        <v>233</v>
      </c>
      <c r="M13" s="579" t="s">
        <v>73</v>
      </c>
      <c r="N13" s="578" t="s">
        <v>39</v>
      </c>
      <c r="O13" s="200"/>
      <c r="P13" s="200"/>
      <c r="Q13" s="205"/>
      <c r="R13" s="1390"/>
      <c r="S13" s="157"/>
      <c r="T13" s="157"/>
      <c r="U13" s="157"/>
      <c r="V13" s="157"/>
      <c r="W13" s="157"/>
      <c r="X13" s="157"/>
      <c r="Y13" s="157"/>
      <c r="Z13" s="157"/>
    </row>
    <row r="14" spans="1:26" ht="48" customHeight="1">
      <c r="A14" s="164">
        <v>7</v>
      </c>
      <c r="B14" s="165" t="s">
        <v>19</v>
      </c>
      <c r="C14" s="478" t="s">
        <v>232</v>
      </c>
      <c r="D14" s="577" t="s">
        <v>209</v>
      </c>
      <c r="E14" s="455" t="s">
        <v>79</v>
      </c>
      <c r="F14" s="576"/>
      <c r="G14" s="195"/>
      <c r="H14" s="575"/>
      <c r="I14" s="487"/>
      <c r="J14" s="487"/>
      <c r="K14" s="487"/>
      <c r="L14" s="574" t="s">
        <v>231</v>
      </c>
      <c r="M14" s="572" t="s">
        <v>73</v>
      </c>
      <c r="N14" s="571" t="s">
        <v>39</v>
      </c>
      <c r="O14" s="487"/>
      <c r="P14" s="452"/>
      <c r="Q14" s="459"/>
      <c r="R14" s="1390"/>
      <c r="S14" s="157"/>
      <c r="T14" s="157"/>
      <c r="U14" s="157"/>
      <c r="V14" s="157"/>
      <c r="W14" s="157"/>
      <c r="X14" s="157"/>
      <c r="Y14" s="157"/>
      <c r="Z14" s="157"/>
    </row>
    <row r="15" spans="1:26" ht="48" customHeight="1">
      <c r="A15" s="164">
        <v>8</v>
      </c>
      <c r="B15" s="165" t="s">
        <v>20</v>
      </c>
      <c r="C15" s="487"/>
      <c r="D15" s="487"/>
      <c r="E15" s="487"/>
      <c r="F15" s="573" t="s">
        <v>230</v>
      </c>
      <c r="G15" s="555" t="s">
        <v>73</v>
      </c>
      <c r="H15" s="569" t="s">
        <v>39</v>
      </c>
      <c r="I15" s="166"/>
      <c r="J15" s="166"/>
      <c r="K15" s="166"/>
      <c r="L15" s="506" t="s">
        <v>229</v>
      </c>
      <c r="M15" s="572" t="s">
        <v>73</v>
      </c>
      <c r="N15" s="571" t="s">
        <v>39</v>
      </c>
      <c r="O15" s="197" t="s">
        <v>38</v>
      </c>
      <c r="P15" s="198" t="s">
        <v>88</v>
      </c>
      <c r="Q15" s="460" t="s">
        <v>39</v>
      </c>
      <c r="R15" s="1390"/>
      <c r="S15" s="157"/>
      <c r="T15" s="157"/>
      <c r="U15" s="157"/>
      <c r="V15" s="157"/>
      <c r="W15" s="157"/>
      <c r="X15" s="157"/>
      <c r="Y15" s="157"/>
      <c r="Z15" s="157"/>
    </row>
    <row r="16" spans="1:26" ht="48" customHeight="1">
      <c r="A16" s="164">
        <v>9</v>
      </c>
      <c r="B16" s="214" t="s">
        <v>21</v>
      </c>
      <c r="C16" s="487"/>
      <c r="D16" s="487"/>
      <c r="E16" s="487"/>
      <c r="F16" s="570" t="s">
        <v>228</v>
      </c>
      <c r="G16" s="555" t="s">
        <v>73</v>
      </c>
      <c r="H16" s="569" t="s">
        <v>39</v>
      </c>
      <c r="I16" s="166"/>
      <c r="J16" s="166"/>
      <c r="K16" s="166"/>
      <c r="L16" s="212"/>
      <c r="M16" s="466"/>
      <c r="N16" s="466"/>
      <c r="O16" s="197" t="s">
        <v>101</v>
      </c>
      <c r="P16" s="198" t="s">
        <v>88</v>
      </c>
      <c r="Q16" s="460" t="s">
        <v>39</v>
      </c>
      <c r="R16" s="1390"/>
      <c r="S16" s="157"/>
      <c r="T16" s="157"/>
      <c r="U16" s="157"/>
      <c r="V16" s="157"/>
      <c r="W16" s="157"/>
      <c r="X16" s="157"/>
      <c r="Y16" s="157"/>
      <c r="Z16" s="157"/>
    </row>
    <row r="17" spans="1:26" ht="48" customHeight="1">
      <c r="A17" s="215">
        <v>10</v>
      </c>
      <c r="B17" s="216" t="s">
        <v>22</v>
      </c>
      <c r="C17" s="568"/>
      <c r="D17" s="568"/>
      <c r="E17" s="568"/>
      <c r="F17" s="455" t="s">
        <v>227</v>
      </c>
      <c r="G17" s="566" t="s">
        <v>73</v>
      </c>
      <c r="H17" s="421" t="s">
        <v>39</v>
      </c>
      <c r="I17" s="167"/>
      <c r="J17" s="167"/>
      <c r="K17" s="167"/>
      <c r="L17" s="167"/>
      <c r="M17" s="167"/>
      <c r="N17" s="167"/>
      <c r="O17" s="180" t="s">
        <v>40</v>
      </c>
      <c r="P17" s="482" t="s">
        <v>88</v>
      </c>
      <c r="Q17" s="485" t="s">
        <v>39</v>
      </c>
      <c r="R17" s="1390"/>
      <c r="S17" s="157"/>
      <c r="T17" s="157"/>
      <c r="U17" s="157"/>
      <c r="V17" s="157"/>
      <c r="W17" s="157"/>
      <c r="X17" s="157"/>
      <c r="Y17" s="157"/>
      <c r="Z17" s="157"/>
    </row>
    <row r="18" spans="1:26" s="222" customFormat="1" ht="48" customHeight="1">
      <c r="A18" s="218">
        <v>11</v>
      </c>
      <c r="B18" s="219" t="s">
        <v>23</v>
      </c>
      <c r="C18" s="567"/>
      <c r="D18" s="567"/>
      <c r="E18" s="567"/>
      <c r="F18" s="455" t="s">
        <v>226</v>
      </c>
      <c r="G18" s="566" t="s">
        <v>73</v>
      </c>
      <c r="H18" s="565" t="s">
        <v>39</v>
      </c>
      <c r="I18" s="414"/>
      <c r="J18" s="414"/>
      <c r="K18" s="414"/>
      <c r="L18" s="414"/>
      <c r="M18" s="414"/>
      <c r="N18" s="414"/>
      <c r="O18" s="180" t="s">
        <v>81</v>
      </c>
      <c r="P18" s="482" t="s">
        <v>88</v>
      </c>
      <c r="Q18" s="564" t="s">
        <v>39</v>
      </c>
      <c r="R18" s="1390"/>
      <c r="S18" s="221"/>
      <c r="T18" s="221"/>
      <c r="U18" s="221"/>
      <c r="V18" s="221"/>
      <c r="W18" s="221"/>
      <c r="X18" s="221"/>
      <c r="Y18" s="221"/>
      <c r="Z18" s="221"/>
    </row>
    <row r="19" spans="1:26" s="222" customFormat="1" ht="48" customHeight="1">
      <c r="A19" s="223"/>
      <c r="B19" s="224"/>
      <c r="D19" s="225"/>
      <c r="E19" s="225"/>
      <c r="F19" s="248" t="s">
        <v>195</v>
      </c>
      <c r="G19" s="563"/>
      <c r="H19" s="563"/>
      <c r="I19" s="563"/>
      <c r="J19" s="563"/>
      <c r="K19" s="563"/>
      <c r="L19" s="563"/>
      <c r="M19" s="563"/>
      <c r="N19" s="563"/>
      <c r="O19" s="562"/>
      <c r="P19" s="562"/>
      <c r="Q19" s="562"/>
      <c r="R19" s="561"/>
      <c r="S19" s="221"/>
      <c r="T19" s="221"/>
      <c r="U19" s="221"/>
      <c r="V19" s="221"/>
      <c r="W19" s="221"/>
      <c r="X19" s="221"/>
      <c r="Y19" s="221"/>
      <c r="Z19" s="221"/>
    </row>
    <row r="20" spans="1:26" s="222" customFormat="1" ht="48" customHeight="1">
      <c r="A20" s="223"/>
      <c r="B20" s="224"/>
      <c r="C20" s="541" t="s">
        <v>225</v>
      </c>
      <c r="D20" s="225"/>
      <c r="E20" s="225"/>
      <c r="F20" s="541" t="s">
        <v>224</v>
      </c>
      <c r="G20" s="248"/>
      <c r="H20" s="248"/>
      <c r="I20" s="541" t="s">
        <v>192</v>
      </c>
      <c r="J20" s="248"/>
      <c r="K20" s="248"/>
      <c r="L20" s="541" t="s">
        <v>223</v>
      </c>
      <c r="M20" s="563"/>
      <c r="N20" s="563"/>
      <c r="O20" s="562"/>
      <c r="P20" s="562"/>
      <c r="Q20" s="562"/>
      <c r="R20" s="561"/>
      <c r="S20" s="221"/>
      <c r="T20" s="221"/>
      <c r="U20" s="221"/>
      <c r="V20" s="221"/>
      <c r="W20" s="221"/>
      <c r="X20" s="221"/>
      <c r="Y20" s="221"/>
      <c r="Z20" s="221"/>
    </row>
    <row r="21" spans="1:26" s="222" customFormat="1" ht="48" customHeight="1">
      <c r="A21" s="223"/>
      <c r="B21" s="224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1"/>
      <c r="S21" s="221"/>
      <c r="T21" s="221"/>
      <c r="U21" s="221"/>
      <c r="V21" s="221"/>
      <c r="W21" s="221"/>
      <c r="X21" s="221"/>
      <c r="Y21" s="221"/>
      <c r="Z21" s="221"/>
    </row>
    <row r="22" spans="1:26" s="222" customFormat="1" ht="48" customHeight="1">
      <c r="A22" s="162" t="s">
        <v>5</v>
      </c>
      <c r="B22" s="162" t="s">
        <v>6</v>
      </c>
      <c r="C22" s="163" t="s">
        <v>7</v>
      </c>
      <c r="D22" s="163" t="s">
        <v>8</v>
      </c>
      <c r="E22" s="163"/>
      <c r="F22" s="163" t="s">
        <v>9</v>
      </c>
      <c r="G22" s="163" t="s">
        <v>8</v>
      </c>
      <c r="H22" s="163"/>
      <c r="I22" s="163" t="s">
        <v>10</v>
      </c>
      <c r="J22" s="163" t="s">
        <v>8</v>
      </c>
      <c r="K22" s="163"/>
      <c r="L22" s="163" t="s">
        <v>11</v>
      </c>
      <c r="M22" s="163" t="s">
        <v>8</v>
      </c>
      <c r="N22" s="163"/>
      <c r="O22" s="163" t="s">
        <v>12</v>
      </c>
      <c r="P22" s="163" t="s">
        <v>8</v>
      </c>
      <c r="Q22" s="163"/>
      <c r="R22" s="1390" t="s">
        <v>32</v>
      </c>
      <c r="S22" s="221"/>
      <c r="T22" s="221"/>
      <c r="U22" s="221"/>
      <c r="V22" s="221"/>
      <c r="W22" s="221"/>
      <c r="X22" s="221"/>
      <c r="Y22" s="221"/>
      <c r="Z22" s="221"/>
    </row>
    <row r="23" spans="1:26" s="222" customFormat="1" ht="48" customHeight="1">
      <c r="A23" s="164">
        <v>1</v>
      </c>
      <c r="B23" s="165" t="s">
        <v>13</v>
      </c>
      <c r="C23" s="166"/>
      <c r="D23" s="166"/>
      <c r="E23" s="166"/>
      <c r="F23" s="413" t="s">
        <v>222</v>
      </c>
      <c r="G23" s="556" t="s">
        <v>209</v>
      </c>
      <c r="H23" s="455" t="s">
        <v>79</v>
      </c>
      <c r="I23" s="166"/>
      <c r="J23" s="166"/>
      <c r="K23" s="166"/>
      <c r="L23" s="166"/>
      <c r="M23" s="166"/>
      <c r="N23" s="166"/>
      <c r="O23" s="166"/>
      <c r="P23" s="166"/>
      <c r="Q23" s="166"/>
      <c r="R23" s="1390"/>
      <c r="S23" s="221"/>
      <c r="T23" s="221"/>
      <c r="U23" s="221"/>
      <c r="V23" s="221"/>
      <c r="W23" s="221"/>
      <c r="X23" s="221"/>
      <c r="Y23" s="221"/>
      <c r="Z23" s="221"/>
    </row>
    <row r="24" spans="1:26" s="222" customFormat="1" ht="48" customHeight="1">
      <c r="A24" s="164">
        <v>2</v>
      </c>
      <c r="B24" s="165" t="s">
        <v>14</v>
      </c>
      <c r="C24" s="424" t="s">
        <v>215</v>
      </c>
      <c r="D24" s="544" t="s">
        <v>209</v>
      </c>
      <c r="E24" s="560" t="s">
        <v>79</v>
      </c>
      <c r="F24" s="413" t="s">
        <v>217</v>
      </c>
      <c r="G24" s="556" t="s">
        <v>209</v>
      </c>
      <c r="H24" s="467" t="s">
        <v>79</v>
      </c>
      <c r="I24" s="171" t="s">
        <v>221</v>
      </c>
      <c r="J24" s="559" t="s">
        <v>197</v>
      </c>
      <c r="K24" s="559" t="s">
        <v>39</v>
      </c>
      <c r="L24" s="545" t="s">
        <v>214</v>
      </c>
      <c r="M24" s="544" t="s">
        <v>73</v>
      </c>
      <c r="N24" s="557" t="s">
        <v>39</v>
      </c>
      <c r="O24" s="166"/>
      <c r="P24" s="212"/>
      <c r="Q24" s="212"/>
      <c r="R24" s="1390"/>
      <c r="S24" s="221"/>
      <c r="T24" s="221"/>
      <c r="U24" s="221"/>
      <c r="V24" s="221"/>
      <c r="W24" s="221"/>
      <c r="X24" s="221"/>
      <c r="Y24" s="221"/>
      <c r="Z24" s="221"/>
    </row>
    <row r="25" spans="1:26" s="222" customFormat="1" ht="48" customHeight="1">
      <c r="A25" s="164">
        <v>3</v>
      </c>
      <c r="B25" s="165" t="s">
        <v>15</v>
      </c>
      <c r="C25" s="509" t="s">
        <v>220</v>
      </c>
      <c r="D25" s="544" t="s">
        <v>209</v>
      </c>
      <c r="E25" s="560" t="s">
        <v>79</v>
      </c>
      <c r="F25" s="446" t="s">
        <v>219</v>
      </c>
      <c r="G25" s="544" t="s">
        <v>216</v>
      </c>
      <c r="H25" s="423" t="s">
        <v>39</v>
      </c>
      <c r="I25" s="230" t="s">
        <v>218</v>
      </c>
      <c r="J25" s="559" t="s">
        <v>197</v>
      </c>
      <c r="K25" s="412" t="s">
        <v>39</v>
      </c>
      <c r="L25" s="558" t="s">
        <v>210</v>
      </c>
      <c r="M25" s="544" t="s">
        <v>73</v>
      </c>
      <c r="N25" s="557" t="s">
        <v>39</v>
      </c>
      <c r="O25" s="166"/>
      <c r="P25" s="212"/>
      <c r="Q25" s="212"/>
      <c r="R25" s="1390"/>
      <c r="S25" s="221"/>
      <c r="T25" s="221"/>
      <c r="U25" s="221"/>
      <c r="V25" s="221"/>
      <c r="W25" s="221"/>
      <c r="X25" s="221"/>
      <c r="Y25" s="221"/>
      <c r="Z25" s="221"/>
    </row>
    <row r="26" spans="1:26" s="222" customFormat="1" ht="48" customHeight="1">
      <c r="A26" s="164">
        <v>4</v>
      </c>
      <c r="B26" s="165" t="s">
        <v>16</v>
      </c>
      <c r="C26" s="413" t="s">
        <v>202</v>
      </c>
      <c r="D26" s="550" t="s">
        <v>203</v>
      </c>
      <c r="E26" s="455" t="s">
        <v>79</v>
      </c>
      <c r="F26" s="446" t="s">
        <v>217</v>
      </c>
      <c r="G26" s="544" t="s">
        <v>216</v>
      </c>
      <c r="H26" s="423" t="s">
        <v>39</v>
      </c>
      <c r="I26" s="424" t="s">
        <v>215</v>
      </c>
      <c r="J26" s="555" t="s">
        <v>197</v>
      </c>
      <c r="K26" s="423" t="s">
        <v>39</v>
      </c>
      <c r="L26" s="229" t="s">
        <v>214</v>
      </c>
      <c r="M26" s="550" t="s">
        <v>209</v>
      </c>
      <c r="N26" s="467" t="s">
        <v>79</v>
      </c>
      <c r="O26" s="410"/>
      <c r="P26" s="548"/>
      <c r="Q26" s="245"/>
      <c r="R26" s="1390"/>
      <c r="S26" s="221"/>
      <c r="T26" s="221"/>
      <c r="U26" s="221"/>
      <c r="V26" s="221"/>
      <c r="W26" s="221"/>
      <c r="X26" s="221"/>
      <c r="Y26" s="221"/>
      <c r="Z26" s="221"/>
    </row>
    <row r="27" spans="1:26" s="222" customFormat="1" ht="48" customHeight="1">
      <c r="A27" s="164">
        <v>5</v>
      </c>
      <c r="B27" s="165" t="s">
        <v>17</v>
      </c>
      <c r="C27" s="226" t="s">
        <v>213</v>
      </c>
      <c r="D27" s="550" t="s">
        <v>203</v>
      </c>
      <c r="E27" s="455" t="s">
        <v>79</v>
      </c>
      <c r="F27" s="231" t="s">
        <v>212</v>
      </c>
      <c r="G27" s="556" t="s">
        <v>203</v>
      </c>
      <c r="H27" s="416" t="s">
        <v>79</v>
      </c>
      <c r="I27" s="509" t="s">
        <v>211</v>
      </c>
      <c r="J27" s="555" t="s">
        <v>197</v>
      </c>
      <c r="K27" s="423" t="s">
        <v>39</v>
      </c>
      <c r="L27" s="231" t="s">
        <v>210</v>
      </c>
      <c r="M27" s="550" t="s">
        <v>209</v>
      </c>
      <c r="N27" s="467" t="s">
        <v>79</v>
      </c>
      <c r="O27" s="441"/>
      <c r="P27" s="548"/>
      <c r="Q27" s="245"/>
      <c r="R27" s="1390"/>
      <c r="S27" s="221"/>
      <c r="T27" s="221"/>
      <c r="U27" s="221"/>
      <c r="V27" s="221"/>
      <c r="W27" s="221"/>
      <c r="X27" s="221"/>
      <c r="Y27" s="221"/>
      <c r="Z27" s="221"/>
    </row>
    <row r="28" spans="1:26" s="222" customFormat="1" ht="48" customHeight="1">
      <c r="A28" s="232">
        <v>6</v>
      </c>
      <c r="B28" s="233" t="s">
        <v>18</v>
      </c>
      <c r="C28" s="554"/>
      <c r="D28" s="554"/>
      <c r="E28" s="554"/>
      <c r="F28" s="553" t="s">
        <v>208</v>
      </c>
      <c r="G28" s="235" t="s">
        <v>203</v>
      </c>
      <c r="H28" s="234" t="s">
        <v>79</v>
      </c>
      <c r="I28" s="237" t="s">
        <v>207</v>
      </c>
      <c r="J28" s="552" t="s">
        <v>203</v>
      </c>
      <c r="K28" s="241" t="s">
        <v>79</v>
      </c>
      <c r="L28" s="233"/>
      <c r="M28" s="233"/>
      <c r="N28" s="233"/>
      <c r="O28" s="233"/>
      <c r="P28" s="233"/>
      <c r="Q28" s="233"/>
      <c r="R28" s="1390"/>
      <c r="S28" s="221"/>
      <c r="T28" s="157"/>
      <c r="U28" s="157"/>
      <c r="V28" s="157"/>
      <c r="W28" s="157"/>
      <c r="X28" s="157"/>
      <c r="Y28" s="157"/>
      <c r="Z28" s="157"/>
    </row>
    <row r="29" spans="1:26" ht="48" customHeight="1">
      <c r="A29" s="164">
        <v>7</v>
      </c>
      <c r="B29" s="165" t="s">
        <v>19</v>
      </c>
      <c r="C29" s="264"/>
      <c r="D29" s="264"/>
      <c r="E29" s="264"/>
      <c r="F29" s="551" t="s">
        <v>206</v>
      </c>
      <c r="G29" s="550" t="s">
        <v>205</v>
      </c>
      <c r="H29" s="230" t="s">
        <v>39</v>
      </c>
      <c r="I29" s="226" t="s">
        <v>204</v>
      </c>
      <c r="J29" s="549" t="s">
        <v>203</v>
      </c>
      <c r="K29" s="230" t="s">
        <v>79</v>
      </c>
      <c r="L29" s="212"/>
      <c r="M29" s="548"/>
      <c r="N29" s="212"/>
      <c r="O29" s="212"/>
      <c r="P29" s="212"/>
      <c r="Q29" s="212"/>
      <c r="R29" s="1390"/>
      <c r="S29" s="157"/>
      <c r="T29" s="157"/>
      <c r="U29" s="157"/>
      <c r="V29" s="157"/>
      <c r="W29" s="157"/>
      <c r="X29" s="157"/>
      <c r="Y29" s="157"/>
      <c r="Z29" s="157"/>
    </row>
    <row r="30" spans="1:26" ht="48" customHeight="1">
      <c r="A30" s="164">
        <v>8</v>
      </c>
      <c r="B30" s="165" t="s">
        <v>20</v>
      </c>
      <c r="C30" s="413" t="s">
        <v>202</v>
      </c>
      <c r="D30" s="547" t="s">
        <v>73</v>
      </c>
      <c r="E30" s="455" t="s">
        <v>39</v>
      </c>
      <c r="F30" s="425" t="s">
        <v>201</v>
      </c>
      <c r="G30" s="546" t="s">
        <v>197</v>
      </c>
      <c r="H30" s="423" t="s">
        <v>39</v>
      </c>
      <c r="I30" s="545" t="s">
        <v>200</v>
      </c>
      <c r="J30" s="544" t="s">
        <v>73</v>
      </c>
      <c r="K30" s="427" t="s">
        <v>39</v>
      </c>
      <c r="L30" s="212"/>
      <c r="M30" s="548"/>
      <c r="N30" s="212"/>
      <c r="O30" s="212"/>
      <c r="P30" s="212"/>
      <c r="Q30" s="212"/>
      <c r="R30" s="1390"/>
      <c r="S30" s="157"/>
      <c r="T30" s="221"/>
      <c r="U30" s="221"/>
      <c r="V30" s="221"/>
      <c r="W30" s="221"/>
      <c r="X30" s="221"/>
      <c r="Y30" s="221"/>
      <c r="Z30" s="221"/>
    </row>
    <row r="31" spans="1:26" ht="48" customHeight="1">
      <c r="A31" s="164">
        <v>9</v>
      </c>
      <c r="B31" s="214" t="s">
        <v>21</v>
      </c>
      <c r="C31" s="226" t="s">
        <v>199</v>
      </c>
      <c r="D31" s="547" t="s">
        <v>73</v>
      </c>
      <c r="E31" s="455" t="s">
        <v>39</v>
      </c>
      <c r="F31" s="425" t="s">
        <v>198</v>
      </c>
      <c r="G31" s="546" t="s">
        <v>197</v>
      </c>
      <c r="H31" s="423" t="s">
        <v>39</v>
      </c>
      <c r="I31" s="545" t="s">
        <v>196</v>
      </c>
      <c r="J31" s="544" t="s">
        <v>73</v>
      </c>
      <c r="K31" s="427" t="s">
        <v>39</v>
      </c>
      <c r="L31" s="212"/>
      <c r="M31" s="212"/>
      <c r="N31" s="212"/>
      <c r="O31" s="166"/>
      <c r="P31" s="212"/>
      <c r="Q31" s="212"/>
      <c r="R31" s="1390"/>
      <c r="S31" s="157"/>
      <c r="T31" s="221"/>
      <c r="U31" s="221"/>
      <c r="V31" s="221"/>
      <c r="W31" s="221"/>
      <c r="X31" s="221"/>
      <c r="Y31" s="221"/>
      <c r="Z31" s="221"/>
    </row>
    <row r="32" spans="1:26" ht="48" customHeight="1">
      <c r="A32" s="215">
        <v>10</v>
      </c>
      <c r="B32" s="216" t="s">
        <v>22</v>
      </c>
      <c r="C32" s="167"/>
      <c r="D32" s="167"/>
      <c r="E32" s="167"/>
      <c r="F32" s="543"/>
      <c r="G32" s="542"/>
      <c r="H32" s="29"/>
      <c r="I32" s="242"/>
      <c r="J32" s="542"/>
      <c r="K32" s="196"/>
      <c r="L32" s="167"/>
      <c r="M32" s="167"/>
      <c r="N32" s="167"/>
      <c r="O32" s="415"/>
      <c r="P32" s="415"/>
      <c r="Q32" s="415"/>
      <c r="R32" s="1390"/>
      <c r="S32" s="157"/>
    </row>
    <row r="33" spans="1:26" ht="48" customHeight="1">
      <c r="A33" s="218">
        <v>11</v>
      </c>
      <c r="B33" s="219" t="s">
        <v>23</v>
      </c>
      <c r="C33" s="414"/>
      <c r="D33" s="414"/>
      <c r="E33" s="414"/>
      <c r="F33" s="242"/>
      <c r="G33" s="542"/>
      <c r="H33" s="440"/>
      <c r="I33" s="242"/>
      <c r="J33" s="542"/>
      <c r="K33" s="245"/>
      <c r="L33" s="414"/>
      <c r="M33" s="414"/>
      <c r="N33" s="414"/>
      <c r="O33" s="276"/>
      <c r="P33" s="276"/>
      <c r="Q33" s="276"/>
      <c r="R33" s="1390"/>
      <c r="S33" s="157"/>
    </row>
    <row r="34" spans="1:26" ht="48" customHeight="1">
      <c r="A34" s="247"/>
      <c r="B34" s="248"/>
      <c r="C34" s="248"/>
      <c r="D34" s="248"/>
      <c r="E34" s="248"/>
      <c r="F34" s="248" t="s">
        <v>195</v>
      </c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157"/>
      <c r="S34" s="157"/>
      <c r="T34" s="157"/>
      <c r="U34" s="157"/>
      <c r="V34" s="157"/>
      <c r="W34" s="157"/>
      <c r="X34" s="157"/>
      <c r="Y34" s="157"/>
      <c r="Z34" s="157"/>
    </row>
    <row r="35" spans="1:26" ht="48" customHeight="1">
      <c r="A35" s="247"/>
      <c r="B35" s="248"/>
      <c r="D35" s="248"/>
      <c r="E35" s="248"/>
      <c r="F35" s="541" t="s">
        <v>194</v>
      </c>
      <c r="G35" s="248"/>
      <c r="H35" s="248"/>
      <c r="J35" s="248"/>
      <c r="K35" s="248"/>
      <c r="L35" s="248"/>
      <c r="M35" s="248"/>
      <c r="N35" s="248"/>
      <c r="O35" s="248"/>
      <c r="P35" s="248"/>
      <c r="Q35" s="248"/>
      <c r="R35" s="157"/>
      <c r="S35" s="157"/>
      <c r="T35" s="157"/>
      <c r="U35" s="157"/>
      <c r="V35" s="157"/>
      <c r="W35" s="157"/>
      <c r="X35" s="157"/>
      <c r="Y35" s="157"/>
      <c r="Z35" s="157"/>
    </row>
    <row r="36" spans="1:26" ht="48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48" customHeight="1">
      <c r="A37" s="247"/>
      <c r="B37" s="248"/>
      <c r="D37" s="248"/>
      <c r="E37" s="248"/>
      <c r="G37" s="248"/>
      <c r="H37" s="248"/>
      <c r="J37" s="248"/>
      <c r="K37" s="248"/>
      <c r="L37" s="248"/>
      <c r="M37" s="248"/>
      <c r="N37" s="248"/>
      <c r="O37" s="248"/>
      <c r="P37" s="248"/>
      <c r="Q37" s="248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48" customHeight="1">
      <c r="A38" s="247"/>
      <c r="B38" s="248"/>
      <c r="C38" s="541" t="s">
        <v>193</v>
      </c>
      <c r="D38" s="248"/>
      <c r="E38" s="248"/>
      <c r="F38" s="541" t="s">
        <v>192</v>
      </c>
      <c r="G38" s="248"/>
      <c r="H38" s="248"/>
      <c r="I38" s="541" t="s">
        <v>191</v>
      </c>
      <c r="J38" s="248"/>
      <c r="K38" s="248"/>
      <c r="L38" s="248"/>
      <c r="M38" s="248"/>
      <c r="N38" s="248"/>
      <c r="O38" s="248"/>
      <c r="P38" s="248"/>
      <c r="Q38" s="248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48" customHeight="1">
      <c r="A39" s="247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48" customHeight="1">
      <c r="A40" s="247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48" customHeight="1">
      <c r="A41" s="247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48" customHeight="1">
      <c r="A42" s="247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48" customHeight="1">
      <c r="A43" s="247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48" customHeight="1">
      <c r="A44" s="247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48" customHeight="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48" customHeight="1">
      <c r="A46" s="247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48" customHeight="1">
      <c r="A47" s="247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48" customHeight="1">
      <c r="A48" s="247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48" customHeight="1">
      <c r="A49" s="247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48" customHeight="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48" customHeight="1">
      <c r="A51" s="247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48" customHeight="1">
      <c r="A52" s="247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48" customHeight="1">
      <c r="A53" s="247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48" customHeight="1">
      <c r="A54" s="247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48" customHeight="1">
      <c r="A55" s="247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48" customHeight="1">
      <c r="A56" s="247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48" customHeight="1">
      <c r="A57" s="247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48" customHeight="1">
      <c r="A58" s="24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48" customHeight="1">
      <c r="A59" s="247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48" customHeight="1">
      <c r="A60" s="247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48" customHeight="1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48" customHeight="1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48" customHeight="1">
      <c r="A63" s="247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48" customHeight="1">
      <c r="A64" s="247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48" customHeight="1">
      <c r="A65" s="247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48" customHeight="1">
      <c r="A66" s="247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48" customHeight="1">
      <c r="A67" s="247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48" customHeight="1">
      <c r="A68" s="247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48" customHeight="1">
      <c r="A69" s="247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48" customHeight="1">
      <c r="A70" s="247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48" customHeight="1">
      <c r="A71" s="247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48" customHeight="1">
      <c r="A72" s="247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48" customHeight="1">
      <c r="A73" s="247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48" customHeight="1">
      <c r="A74" s="247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48" customHeight="1">
      <c r="A75" s="247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48" customHeight="1">
      <c r="A76" s="247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48" customHeight="1">
      <c r="A77" s="247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48" customHeight="1">
      <c r="A78" s="247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48" customHeight="1">
      <c r="A79" s="247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48" customHeight="1">
      <c r="A80" s="247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48" customHeight="1">
      <c r="A81" s="247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48" customHeight="1">
      <c r="A82" s="247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48" customHeight="1">
      <c r="A83" s="247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48" customHeight="1">
      <c r="A84" s="247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48" customHeight="1">
      <c r="A85" s="247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48" customHeight="1">
      <c r="A86" s="247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48" customHeight="1">
      <c r="A87" s="247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48" customHeight="1">
      <c r="A88" s="247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48" customHeight="1">
      <c r="A89" s="247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48" customHeight="1">
      <c r="A90" s="247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48" customHeight="1">
      <c r="A91" s="247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48" customHeight="1">
      <c r="A92" s="247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48" customHeight="1">
      <c r="A93" s="247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48" customHeight="1">
      <c r="A94" s="247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48" customHeight="1">
      <c r="A95" s="247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48" customHeight="1">
      <c r="A96" s="247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48" customHeight="1">
      <c r="A97" s="247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48" customHeight="1">
      <c r="A98" s="247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48" customHeight="1">
      <c r="A99" s="247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48" customHeight="1">
      <c r="A100" s="247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48" customHeight="1">
      <c r="A101" s="247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48" customHeight="1">
      <c r="A102" s="247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48" customHeight="1">
      <c r="A103" s="247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48" customHeight="1">
      <c r="A104" s="247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48" customHeight="1">
      <c r="A105" s="247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48" customHeight="1">
      <c r="A106" s="247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48" customHeight="1">
      <c r="A107" s="247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48" customHeight="1">
      <c r="A108" s="247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48" customHeight="1">
      <c r="A109" s="247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48" customHeight="1">
      <c r="A110" s="247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48" customHeight="1">
      <c r="A111" s="247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48" customHeight="1">
      <c r="A112" s="247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48" customHeight="1">
      <c r="A113" s="247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48" customHeight="1">
      <c r="A114" s="247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48" customHeight="1">
      <c r="A115" s="247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48" customHeight="1">
      <c r="A116" s="247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48" customHeight="1">
      <c r="A117" s="247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48" customHeight="1">
      <c r="A118" s="247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48" customHeight="1">
      <c r="A119" s="247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48" customHeight="1">
      <c r="A120" s="247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48" customHeight="1">
      <c r="A121" s="247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48" customHeight="1">
      <c r="A122" s="247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48" customHeight="1">
      <c r="A123" s="247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48" customHeight="1">
      <c r="A124" s="247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48" customHeight="1">
      <c r="A125" s="247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48" customHeight="1">
      <c r="A126" s="247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48" customHeight="1">
      <c r="A127" s="247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48" customHeight="1">
      <c r="A128" s="247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48" customHeight="1">
      <c r="A129" s="247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48" customHeight="1">
      <c r="A130" s="247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48" customHeight="1">
      <c r="A131" s="247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48" customHeight="1">
      <c r="A132" s="247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48" customHeight="1">
      <c r="A133" s="247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48" customHeight="1">
      <c r="A134" s="247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48" customHeight="1">
      <c r="A135" s="247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48" customHeight="1">
      <c r="A136" s="247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48" customHeight="1">
      <c r="A137" s="247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48" customHeight="1">
      <c r="A138" s="247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48" customHeight="1">
      <c r="A139" s="247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48" customHeight="1">
      <c r="A140" s="247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48" customHeight="1">
      <c r="A141" s="247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48" customHeight="1">
      <c r="A142" s="247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48" customHeight="1">
      <c r="A143" s="247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48" customHeight="1">
      <c r="A144" s="247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48" customHeight="1">
      <c r="A145" s="247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48" customHeight="1">
      <c r="A146" s="247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48" customHeight="1">
      <c r="A147" s="247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48" customHeight="1">
      <c r="A148" s="247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48" customHeight="1">
      <c r="A149" s="247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48" customHeight="1">
      <c r="A150" s="247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48" customHeight="1">
      <c r="A151" s="247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48" customHeight="1">
      <c r="A152" s="247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48" customHeight="1">
      <c r="A153" s="247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48" customHeight="1">
      <c r="A154" s="247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48" customHeight="1">
      <c r="A155" s="24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48" customHeight="1">
      <c r="A156" s="247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48" customHeight="1">
      <c r="A157" s="247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48" customHeight="1">
      <c r="A158" s="247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48" customHeight="1">
      <c r="A159" s="247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48" customHeight="1">
      <c r="A160" s="247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48" customHeight="1">
      <c r="A161" s="247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48" customHeight="1">
      <c r="A162" s="247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48" customHeight="1">
      <c r="A163" s="247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48" customHeight="1">
      <c r="A164" s="247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48" customHeight="1">
      <c r="A165" s="247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48" customHeight="1">
      <c r="A166" s="247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48" customHeight="1">
      <c r="A167" s="24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48" customHeight="1">
      <c r="A168" s="247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48" customHeight="1">
      <c r="A169" s="247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48" customHeight="1">
      <c r="A170" s="247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48" customHeight="1">
      <c r="A171" s="247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48" customHeight="1">
      <c r="A172" s="247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48" customHeight="1">
      <c r="A173" s="247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48" customHeight="1">
      <c r="A174" s="247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48" customHeight="1">
      <c r="A175" s="247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48" customHeight="1">
      <c r="A176" s="247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48" customHeight="1">
      <c r="A177" s="247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48" customHeight="1">
      <c r="A178" s="247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48" customHeight="1">
      <c r="A179" s="247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48" customHeight="1">
      <c r="A180" s="247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48" customHeight="1">
      <c r="A181" s="247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48" customHeight="1">
      <c r="A182" s="247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48" customHeight="1">
      <c r="A183" s="247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48" customHeight="1">
      <c r="A184" s="247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48" customHeight="1">
      <c r="A185" s="247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48" customHeight="1">
      <c r="A186" s="247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48" customHeight="1">
      <c r="A187" s="247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48" customHeight="1">
      <c r="A188" s="247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48" customHeight="1">
      <c r="A189" s="247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48" customHeight="1">
      <c r="A190" s="247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48" customHeight="1">
      <c r="A191" s="247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48" customHeight="1">
      <c r="A192" s="247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48" customHeight="1">
      <c r="A193" s="247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48" customHeight="1">
      <c r="A194" s="247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48" customHeight="1">
      <c r="A195" s="247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48" customHeight="1">
      <c r="A196" s="247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48" customHeight="1">
      <c r="A197" s="247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48" customHeight="1">
      <c r="A198" s="247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48" customHeight="1">
      <c r="A199" s="247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48" customHeight="1">
      <c r="A200" s="247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48" customHeight="1">
      <c r="A201" s="247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48" customHeight="1">
      <c r="A202" s="247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48" customHeight="1">
      <c r="A203" s="247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48" customHeight="1">
      <c r="A204" s="247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48" customHeight="1">
      <c r="A205" s="247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48" customHeight="1">
      <c r="A206" s="247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48" customHeight="1">
      <c r="A207" s="247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48" customHeight="1">
      <c r="A208" s="247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48" customHeight="1">
      <c r="A209" s="247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48" customHeight="1">
      <c r="A210" s="247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48" customHeight="1">
      <c r="A211" s="247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48" customHeight="1">
      <c r="A212" s="247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48" customHeight="1">
      <c r="A213" s="247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48" customHeight="1">
      <c r="A214" s="247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48" customHeight="1">
      <c r="A215" s="247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48" customHeight="1">
      <c r="A216" s="247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48" customHeight="1">
      <c r="A217" s="247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48" customHeight="1">
      <c r="A218" s="247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48" customHeight="1">
      <c r="A219" s="247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48" customHeight="1">
      <c r="A220" s="24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48" customHeight="1">
      <c r="A221" s="247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48" customHeight="1">
      <c r="A222" s="247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48" customHeight="1">
      <c r="A223" s="247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48" customHeight="1">
      <c r="A224" s="247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48" customHeight="1">
      <c r="A225" s="247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48" customHeight="1">
      <c r="A226" s="247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48" customHeight="1">
      <c r="A227" s="247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48" customHeight="1">
      <c r="A228" s="247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48" customHeight="1">
      <c r="A229" s="247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48" customHeight="1">
      <c r="A230" s="247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48" customHeight="1">
      <c r="A231" s="247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48" customHeight="1">
      <c r="A232" s="247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48" customHeight="1">
      <c r="A233" s="247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48" customHeight="1">
      <c r="A234" s="247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48" customHeight="1">
      <c r="A235" s="247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48" customHeight="1">
      <c r="A236" s="247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48" customHeight="1">
      <c r="A237" s="247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48" customHeight="1">
      <c r="A238" s="247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48" customHeight="1">
      <c r="A239" s="247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48" customHeight="1">
      <c r="A240" s="247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48" customHeight="1">
      <c r="A241" s="247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48" customHeight="1">
      <c r="A242" s="247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48" customHeight="1">
      <c r="A243" s="247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48" customHeight="1">
      <c r="A244" s="247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48" customHeight="1">
      <c r="A245" s="247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48" customHeight="1">
      <c r="A246" s="247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48" customHeight="1">
      <c r="A247" s="247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48" customHeight="1">
      <c r="A248" s="247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48" customHeight="1">
      <c r="A249" s="247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48" customHeight="1">
      <c r="A250" s="247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48" customHeight="1">
      <c r="A251" s="247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48" customHeight="1">
      <c r="A252" s="247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48" customHeight="1">
      <c r="A253" s="247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48" customHeight="1">
      <c r="A254" s="247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48" customHeight="1">
      <c r="A255" s="247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48" customHeight="1">
      <c r="A256" s="247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48" customHeight="1">
      <c r="A257" s="247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48" customHeight="1">
      <c r="A258" s="247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48" customHeight="1">
      <c r="A259" s="247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48" customHeight="1">
      <c r="A260" s="247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48" customHeight="1">
      <c r="A261" s="247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48" customHeight="1">
      <c r="A262" s="247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48" customHeight="1">
      <c r="A263" s="247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48" customHeight="1">
      <c r="A264" s="247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48" customHeight="1">
      <c r="A265" s="247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48" customHeight="1">
      <c r="A266" s="247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48" customHeight="1">
      <c r="A267" s="247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48" customHeight="1">
      <c r="A268" s="247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48" customHeight="1">
      <c r="A269" s="247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48" customHeight="1">
      <c r="A270" s="247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48" customHeight="1">
      <c r="A271" s="247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48" customHeight="1">
      <c r="A272" s="247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48" customHeight="1">
      <c r="A273" s="247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48" customHeight="1">
      <c r="A274" s="247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48" customHeight="1">
      <c r="A275" s="247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48" customHeight="1">
      <c r="A276" s="247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48" customHeight="1">
      <c r="A277" s="247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48" customHeight="1">
      <c r="A278" s="247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48" customHeight="1">
      <c r="A279" s="247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48" customHeight="1">
      <c r="A280" s="247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48" customHeight="1">
      <c r="A281" s="247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48" customHeight="1">
      <c r="A282" s="247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48" customHeight="1">
      <c r="A283" s="247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48" customHeight="1">
      <c r="A284" s="247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48" customHeight="1">
      <c r="A285" s="247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48" customHeight="1">
      <c r="A286" s="247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48" customHeight="1">
      <c r="A287" s="247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48" customHeight="1">
      <c r="A288" s="247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48" customHeight="1">
      <c r="A289" s="247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48" customHeight="1">
      <c r="A290" s="247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48" customHeight="1">
      <c r="A291" s="247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48" customHeight="1">
      <c r="A292" s="247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48" customHeight="1">
      <c r="A293" s="247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48" customHeight="1">
      <c r="A294" s="24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48" customHeight="1">
      <c r="A295" s="247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48" customHeight="1">
      <c r="A296" s="247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48" customHeight="1">
      <c r="A297" s="247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48" customHeight="1">
      <c r="A298" s="247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48" customHeight="1">
      <c r="A299" s="247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48" customHeight="1">
      <c r="A300" s="247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48" customHeight="1">
      <c r="A301" s="247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48" customHeight="1">
      <c r="A302" s="247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48" customHeight="1">
      <c r="A303" s="247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48" customHeight="1">
      <c r="A304" s="247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48" customHeight="1">
      <c r="A305" s="247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48" customHeight="1">
      <c r="A306" s="247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48" customHeight="1">
      <c r="A307" s="247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48" customHeight="1">
      <c r="A308" s="247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48" customHeight="1">
      <c r="A309" s="247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48" customHeight="1">
      <c r="A310" s="247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48" customHeight="1">
      <c r="A311" s="247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48" customHeight="1">
      <c r="A312" s="247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48" customHeight="1">
      <c r="A313" s="247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48" customHeight="1">
      <c r="A314" s="247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48" customHeight="1">
      <c r="A315" s="247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48" customHeight="1">
      <c r="A316" s="247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48" customHeight="1">
      <c r="A317" s="247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48" customHeight="1">
      <c r="A318" s="247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48" customHeight="1">
      <c r="A319" s="247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48" customHeight="1">
      <c r="A320" s="247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48" customHeight="1">
      <c r="A321" s="247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48" customHeight="1">
      <c r="A322" s="24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48" customHeight="1">
      <c r="A323" s="247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48" customHeight="1">
      <c r="A324" s="247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48" customHeight="1">
      <c r="A325" s="247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48" customHeight="1">
      <c r="A326" s="247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48" customHeight="1">
      <c r="A327" s="247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48" customHeight="1">
      <c r="A328" s="247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48" customHeight="1">
      <c r="A329" s="247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48" customHeight="1">
      <c r="A330" s="247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48" customHeight="1">
      <c r="A331" s="247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48" customHeight="1">
      <c r="A332" s="247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48" customHeight="1">
      <c r="A333" s="247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48" customHeight="1">
      <c r="A334" s="247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48" customHeight="1">
      <c r="A335" s="247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48" customHeight="1">
      <c r="A336" s="247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48" customHeight="1">
      <c r="A337" s="247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48" customHeight="1">
      <c r="A338" s="247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48" customHeight="1">
      <c r="A339" s="247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48" customHeight="1">
      <c r="A340" s="247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48" customHeight="1">
      <c r="A341" s="247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48" customHeight="1">
      <c r="A342" s="24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48" customHeight="1">
      <c r="A343" s="247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48" customHeight="1">
      <c r="A344" s="247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48" customHeight="1">
      <c r="A345" s="247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48" customHeight="1">
      <c r="A346" s="247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48" customHeight="1">
      <c r="A347" s="247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48" customHeight="1">
      <c r="A348" s="247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48" customHeight="1">
      <c r="A349" s="247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48" customHeight="1">
      <c r="A350" s="247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48" customHeight="1">
      <c r="A351" s="247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48" customHeight="1">
      <c r="A352" s="247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48" customHeight="1">
      <c r="A353" s="247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48" customHeight="1">
      <c r="A354" s="247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48" customHeight="1">
      <c r="A355" s="247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48" customHeight="1">
      <c r="A356" s="247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48" customHeight="1">
      <c r="A357" s="247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48" customHeight="1">
      <c r="A358" s="247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48" customHeight="1">
      <c r="A359" s="247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48" customHeight="1">
      <c r="A360" s="247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48" customHeight="1">
      <c r="A361" s="247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48" customHeight="1">
      <c r="A362" s="247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48" customHeight="1">
      <c r="A363" s="247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48" customHeight="1">
      <c r="A364" s="247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48" customHeight="1">
      <c r="A365" s="247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48" customHeight="1">
      <c r="A366" s="247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48" customHeight="1">
      <c r="A367" s="247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48" customHeight="1">
      <c r="A368" s="247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48" customHeight="1">
      <c r="A369" s="247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48" customHeight="1">
      <c r="A370" s="247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48" customHeight="1">
      <c r="A371" s="247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48" customHeight="1">
      <c r="A372" s="247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48" customHeight="1">
      <c r="A373" s="247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48" customHeight="1">
      <c r="A374" s="247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48" customHeight="1">
      <c r="A375" s="247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48" customHeight="1">
      <c r="A376" s="247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48" customHeight="1">
      <c r="A377" s="247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48" customHeight="1">
      <c r="A378" s="247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48" customHeight="1">
      <c r="A379" s="247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48" customHeight="1">
      <c r="A380" s="247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48" customHeight="1">
      <c r="A381" s="247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48" customHeight="1">
      <c r="A382" s="247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48" customHeight="1">
      <c r="A383" s="247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48" customHeight="1">
      <c r="A384" s="247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48" customHeight="1">
      <c r="A385" s="247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48" customHeight="1">
      <c r="A386" s="247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48" customHeight="1">
      <c r="A387" s="247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48" customHeight="1">
      <c r="A388" s="247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48" customHeight="1">
      <c r="A389" s="247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48" customHeight="1">
      <c r="A390" s="247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48" customHeight="1">
      <c r="A391" s="247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48" customHeight="1">
      <c r="A392" s="247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48" customHeight="1">
      <c r="A393" s="247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48" customHeight="1">
      <c r="A394" s="247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48" customHeight="1">
      <c r="A395" s="247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48" customHeight="1">
      <c r="A396" s="247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48" customHeight="1">
      <c r="A397" s="247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48" customHeight="1">
      <c r="A398" s="247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48" customHeight="1">
      <c r="A399" s="247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48" customHeight="1">
      <c r="A400" s="247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48" customHeight="1">
      <c r="A401" s="247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48" customHeight="1">
      <c r="A402" s="247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48" customHeight="1">
      <c r="A403" s="247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48" customHeight="1">
      <c r="A404" s="247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48" customHeight="1">
      <c r="A405" s="247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48" customHeight="1">
      <c r="A406" s="247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48" customHeight="1">
      <c r="A407" s="247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48" customHeight="1">
      <c r="A408" s="247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48" customHeight="1">
      <c r="A409" s="247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48" customHeight="1">
      <c r="A410" s="247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48" customHeight="1">
      <c r="A411" s="247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48" customHeight="1">
      <c r="A412" s="247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48" customHeight="1">
      <c r="A413" s="247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48" customHeight="1">
      <c r="A414" s="247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48" customHeight="1">
      <c r="A415" s="247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48" customHeight="1">
      <c r="A416" s="247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48" customHeight="1">
      <c r="A417" s="247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48" customHeight="1">
      <c r="A418" s="247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48" customHeight="1">
      <c r="A419" s="247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48" customHeight="1">
      <c r="A420" s="247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48" customHeight="1">
      <c r="A421" s="247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48" customHeight="1">
      <c r="A422" s="247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48" customHeight="1">
      <c r="A423" s="247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48" customHeight="1">
      <c r="A424" s="247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48" customHeight="1">
      <c r="A425" s="247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48" customHeight="1">
      <c r="A426" s="247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48" customHeight="1">
      <c r="A427" s="247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48" customHeight="1">
      <c r="A428" s="247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48" customHeight="1">
      <c r="A429" s="247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48" customHeight="1">
      <c r="A430" s="247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48" customHeight="1">
      <c r="A431" s="247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48" customHeight="1">
      <c r="A432" s="247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48" customHeight="1">
      <c r="A433" s="247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48" customHeight="1">
      <c r="A434" s="247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48" customHeight="1">
      <c r="A435" s="247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48" customHeight="1">
      <c r="A436" s="247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48" customHeight="1">
      <c r="A437" s="247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48" customHeight="1">
      <c r="A438" s="247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48" customHeight="1">
      <c r="A439" s="247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48" customHeight="1">
      <c r="A440" s="247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48" customHeight="1">
      <c r="A441" s="247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48" customHeight="1">
      <c r="A442" s="247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48" customHeight="1">
      <c r="A443" s="247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48" customHeight="1">
      <c r="A444" s="247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48" customHeight="1">
      <c r="A445" s="247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48" customHeight="1">
      <c r="A446" s="247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48" customHeight="1">
      <c r="A447" s="247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48" customHeight="1">
      <c r="A448" s="247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48" customHeight="1">
      <c r="A449" s="247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48" customHeight="1">
      <c r="A450" s="247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48" customHeight="1">
      <c r="A451" s="247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48" customHeight="1">
      <c r="A452" s="247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48" customHeight="1">
      <c r="A453" s="247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48" customHeight="1">
      <c r="A454" s="247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48" customHeight="1">
      <c r="A455" s="247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48" customHeight="1">
      <c r="A456" s="247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48" customHeight="1">
      <c r="A457" s="247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48" customHeight="1">
      <c r="A458" s="247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48" customHeight="1">
      <c r="A459" s="247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48" customHeight="1">
      <c r="A460" s="247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48" customHeight="1">
      <c r="A461" s="247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48" customHeight="1">
      <c r="A462" s="247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48" customHeight="1">
      <c r="A463" s="247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48" customHeight="1">
      <c r="A464" s="247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48" customHeight="1">
      <c r="A465" s="247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48" customHeight="1">
      <c r="A466" s="247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48" customHeight="1">
      <c r="A467" s="247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48" customHeight="1">
      <c r="A468" s="247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48" customHeight="1">
      <c r="A469" s="247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48" customHeight="1">
      <c r="A470" s="247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48" customHeight="1">
      <c r="A471" s="247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48" customHeight="1">
      <c r="A472" s="247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48" customHeight="1">
      <c r="A473" s="247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48" customHeight="1">
      <c r="A474" s="247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48" customHeight="1">
      <c r="A475" s="247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48" customHeight="1">
      <c r="A476" s="247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48" customHeight="1">
      <c r="A477" s="247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48" customHeight="1">
      <c r="A478" s="247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48" customHeight="1">
      <c r="A479" s="247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48" customHeight="1">
      <c r="A480" s="247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48" customHeight="1">
      <c r="A481" s="247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48" customHeight="1">
      <c r="A482" s="247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48" customHeight="1">
      <c r="A483" s="247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48" customHeight="1">
      <c r="A484" s="247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48" customHeight="1">
      <c r="A485" s="247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48" customHeight="1">
      <c r="A486" s="247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48" customHeight="1">
      <c r="A487" s="247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48" customHeight="1">
      <c r="A488" s="247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48" customHeight="1">
      <c r="A489" s="247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48" customHeight="1">
      <c r="A490" s="247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48" customHeight="1">
      <c r="A491" s="247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48" customHeight="1">
      <c r="A492" s="247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48" customHeight="1">
      <c r="A493" s="247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48" customHeight="1">
      <c r="A494" s="247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48" customHeight="1">
      <c r="A495" s="247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48" customHeight="1">
      <c r="A496" s="247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48" customHeight="1">
      <c r="A497" s="247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48" customHeight="1">
      <c r="A498" s="247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48" customHeight="1">
      <c r="A499" s="247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48" customHeight="1">
      <c r="A500" s="247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48" customHeight="1">
      <c r="A501" s="247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48" customHeight="1">
      <c r="A502" s="247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48" customHeight="1">
      <c r="A503" s="247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48" customHeight="1">
      <c r="A504" s="247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48" customHeight="1">
      <c r="A505" s="247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48" customHeight="1">
      <c r="A506" s="247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48" customHeight="1">
      <c r="A507" s="247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48" customHeight="1">
      <c r="A508" s="247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48" customHeight="1">
      <c r="A509" s="247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48" customHeight="1">
      <c r="A510" s="247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48" customHeight="1">
      <c r="A511" s="247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48" customHeight="1">
      <c r="A512" s="247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48" customHeight="1">
      <c r="A513" s="247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48" customHeight="1">
      <c r="A514" s="247"/>
      <c r="B514" s="248"/>
      <c r="C514" s="248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48" customHeight="1">
      <c r="A515" s="247"/>
      <c r="B515" s="248"/>
      <c r="C515" s="248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48" customHeight="1">
      <c r="A516" s="247"/>
      <c r="B516" s="248"/>
      <c r="C516" s="248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48" customHeight="1">
      <c r="A517" s="247"/>
      <c r="B517" s="248"/>
      <c r="C517" s="248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48" customHeight="1">
      <c r="A518" s="247"/>
      <c r="B518" s="248"/>
      <c r="C518" s="248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48" customHeight="1">
      <c r="A519" s="247"/>
      <c r="B519" s="248"/>
      <c r="C519" s="248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48" customHeight="1">
      <c r="A520" s="247"/>
      <c r="B520" s="248"/>
      <c r="C520" s="248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48" customHeight="1">
      <c r="A521" s="247"/>
      <c r="B521" s="248"/>
      <c r="C521" s="248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48" customHeight="1">
      <c r="A522" s="247"/>
      <c r="B522" s="248"/>
      <c r="C522" s="248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48" customHeight="1">
      <c r="A523" s="247"/>
      <c r="B523" s="248"/>
      <c r="C523" s="248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48" customHeight="1">
      <c r="A524" s="247"/>
      <c r="B524" s="248"/>
      <c r="C524" s="248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48" customHeight="1">
      <c r="A525" s="247"/>
      <c r="B525" s="248"/>
      <c r="C525" s="248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48" customHeight="1">
      <c r="A526" s="247"/>
      <c r="B526" s="248"/>
      <c r="C526" s="248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48" customHeight="1">
      <c r="A527" s="247"/>
      <c r="B527" s="248"/>
      <c r="C527" s="248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48" customHeight="1">
      <c r="A528" s="247"/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48" customHeight="1">
      <c r="A529" s="247"/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48" customHeight="1">
      <c r="A530" s="247"/>
      <c r="B530" s="248"/>
      <c r="C530" s="248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48" customHeight="1">
      <c r="A531" s="247"/>
      <c r="B531" s="248"/>
      <c r="C531" s="248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48" customHeight="1">
      <c r="A532" s="247"/>
      <c r="B532" s="248"/>
      <c r="C532" s="248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48" customHeight="1">
      <c r="A533" s="247"/>
      <c r="B533" s="248"/>
      <c r="C533" s="248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48" customHeight="1">
      <c r="A534" s="247"/>
      <c r="B534" s="248"/>
      <c r="C534" s="248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48" customHeight="1">
      <c r="A535" s="247"/>
      <c r="B535" s="248"/>
      <c r="C535" s="248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48" customHeight="1">
      <c r="A536" s="247"/>
      <c r="B536" s="248"/>
      <c r="C536" s="248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48" customHeight="1">
      <c r="A537" s="247"/>
      <c r="B537" s="248"/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48" customHeight="1">
      <c r="A538" s="247"/>
      <c r="B538" s="248"/>
      <c r="C538" s="248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48" customHeight="1">
      <c r="A539" s="247"/>
      <c r="B539" s="248"/>
      <c r="C539" s="248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48" customHeight="1">
      <c r="A540" s="247"/>
      <c r="B540" s="248"/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48" customHeight="1">
      <c r="A541" s="247"/>
      <c r="B541" s="248"/>
      <c r="C541" s="248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48" customHeight="1">
      <c r="A542" s="247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48" customHeight="1">
      <c r="A543" s="247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48" customHeight="1">
      <c r="A544" s="247"/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48" customHeight="1">
      <c r="A545" s="247"/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48" customHeight="1">
      <c r="A546" s="247"/>
      <c r="B546" s="248"/>
      <c r="C546" s="248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48" customHeight="1">
      <c r="A547" s="247"/>
      <c r="B547" s="248"/>
      <c r="C547" s="248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48" customHeight="1">
      <c r="A548" s="247"/>
      <c r="B548" s="248"/>
      <c r="C548" s="248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48" customHeight="1">
      <c r="A549" s="247"/>
      <c r="B549" s="248"/>
      <c r="C549" s="248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48" customHeight="1">
      <c r="A550" s="247"/>
      <c r="B550" s="248"/>
      <c r="C550" s="248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48" customHeight="1">
      <c r="A551" s="247"/>
      <c r="B551" s="248"/>
      <c r="C551" s="248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48" customHeight="1">
      <c r="A552" s="247"/>
      <c r="B552" s="248"/>
      <c r="C552" s="248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48" customHeight="1">
      <c r="A553" s="247"/>
      <c r="B553" s="248"/>
      <c r="C553" s="248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48" customHeight="1">
      <c r="A554" s="247"/>
      <c r="B554" s="248"/>
      <c r="C554" s="248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48" customHeight="1">
      <c r="A555" s="247"/>
      <c r="B555" s="248"/>
      <c r="C555" s="248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48" customHeight="1">
      <c r="A556" s="247"/>
      <c r="B556" s="248"/>
      <c r="C556" s="248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48" customHeight="1">
      <c r="A557" s="247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48" customHeight="1">
      <c r="A558" s="247"/>
      <c r="B558" s="248"/>
      <c r="C558" s="248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48" customHeight="1">
      <c r="A559" s="247"/>
      <c r="B559" s="248"/>
      <c r="C559" s="248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48" customHeight="1">
      <c r="A560" s="247"/>
      <c r="B560" s="248"/>
      <c r="C560" s="248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48" customHeight="1">
      <c r="A561" s="247"/>
      <c r="B561" s="248"/>
      <c r="C561" s="248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48" customHeight="1">
      <c r="A562" s="247"/>
      <c r="B562" s="248"/>
      <c r="C562" s="248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48" customHeight="1">
      <c r="A563" s="247"/>
      <c r="B563" s="248"/>
      <c r="C563" s="248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48" customHeight="1">
      <c r="A564" s="247"/>
      <c r="B564" s="248"/>
      <c r="C564" s="248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48" customHeight="1">
      <c r="A565" s="247"/>
      <c r="B565" s="248"/>
      <c r="C565" s="248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48" customHeight="1">
      <c r="A566" s="247"/>
      <c r="B566" s="248"/>
      <c r="C566" s="248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48" customHeight="1">
      <c r="A567" s="247"/>
      <c r="B567" s="248"/>
      <c r="C567" s="248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48" customHeight="1">
      <c r="A568" s="247"/>
      <c r="B568" s="248"/>
      <c r="C568" s="248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48" customHeight="1">
      <c r="A569" s="247"/>
      <c r="B569" s="248"/>
      <c r="C569" s="248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48" customHeight="1">
      <c r="A570" s="247"/>
      <c r="B570" s="248"/>
      <c r="C570" s="248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48" customHeight="1">
      <c r="A571" s="247"/>
      <c r="B571" s="248"/>
      <c r="C571" s="248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48" customHeight="1">
      <c r="A572" s="247"/>
      <c r="B572" s="248"/>
      <c r="C572" s="248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48" customHeight="1">
      <c r="A573" s="247"/>
      <c r="B573" s="248"/>
      <c r="C573" s="248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48" customHeight="1">
      <c r="A574" s="247"/>
      <c r="B574" s="248"/>
      <c r="C574" s="248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48" customHeight="1">
      <c r="A575" s="247"/>
      <c r="B575" s="248"/>
      <c r="C575" s="248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48" customHeight="1">
      <c r="A576" s="247"/>
      <c r="B576" s="248"/>
      <c r="C576" s="248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48" customHeight="1">
      <c r="A577" s="247"/>
      <c r="B577" s="248"/>
      <c r="C577" s="248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48" customHeight="1">
      <c r="A578" s="247"/>
      <c r="B578" s="248"/>
      <c r="C578" s="248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48" customHeight="1">
      <c r="A579" s="247"/>
      <c r="B579" s="248"/>
      <c r="C579" s="248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48" customHeight="1">
      <c r="A580" s="247"/>
      <c r="B580" s="248"/>
      <c r="C580" s="248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48" customHeight="1">
      <c r="A581" s="247"/>
      <c r="B581" s="248"/>
      <c r="C581" s="248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48" customHeight="1">
      <c r="A582" s="247"/>
      <c r="B582" s="248"/>
      <c r="C582" s="248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48" customHeight="1">
      <c r="A583" s="247"/>
      <c r="B583" s="248"/>
      <c r="C583" s="248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48" customHeight="1">
      <c r="A584" s="247"/>
      <c r="B584" s="248"/>
      <c r="C584" s="248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48" customHeight="1">
      <c r="A585" s="247"/>
      <c r="B585" s="248"/>
      <c r="C585" s="248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48" customHeight="1">
      <c r="A586" s="247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48" customHeight="1">
      <c r="A587" s="247"/>
      <c r="B587" s="248"/>
      <c r="C587" s="248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48" customHeight="1">
      <c r="A588" s="247"/>
      <c r="B588" s="248"/>
      <c r="C588" s="248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48" customHeight="1">
      <c r="A589" s="247"/>
      <c r="B589" s="248"/>
      <c r="C589" s="248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48" customHeight="1">
      <c r="A590" s="247"/>
      <c r="B590" s="248"/>
      <c r="C590" s="248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48" customHeight="1">
      <c r="A591" s="247"/>
      <c r="B591" s="248"/>
      <c r="C591" s="248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48" customHeight="1">
      <c r="A592" s="247"/>
      <c r="B592" s="248"/>
      <c r="C592" s="248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48" customHeight="1">
      <c r="A593" s="247"/>
      <c r="B593" s="248"/>
      <c r="C593" s="248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48" customHeight="1">
      <c r="A594" s="247"/>
      <c r="B594" s="248"/>
      <c r="C594" s="248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48" customHeight="1">
      <c r="A595" s="247"/>
      <c r="B595" s="248"/>
      <c r="C595" s="248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48" customHeight="1">
      <c r="A596" s="247"/>
      <c r="B596" s="248"/>
      <c r="C596" s="248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48" customHeight="1">
      <c r="A597" s="247"/>
      <c r="B597" s="248"/>
      <c r="C597" s="248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48" customHeight="1">
      <c r="A598" s="247"/>
      <c r="B598" s="248"/>
      <c r="C598" s="248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48" customHeight="1">
      <c r="A599" s="247"/>
      <c r="B599" s="248"/>
      <c r="C599" s="248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48" customHeight="1">
      <c r="A600" s="247"/>
      <c r="B600" s="248"/>
      <c r="C600" s="248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48" customHeight="1">
      <c r="A601" s="247"/>
      <c r="B601" s="248"/>
      <c r="C601" s="248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48" customHeight="1">
      <c r="A602" s="247"/>
      <c r="B602" s="248"/>
      <c r="C602" s="248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48" customHeight="1">
      <c r="A603" s="247"/>
      <c r="B603" s="248"/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48" customHeight="1">
      <c r="A604" s="247"/>
      <c r="B604" s="248"/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48" customHeight="1">
      <c r="A605" s="247"/>
      <c r="B605" s="248"/>
      <c r="C605" s="248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48" customHeight="1">
      <c r="A606" s="247"/>
      <c r="B606" s="248"/>
      <c r="C606" s="248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48" customHeight="1">
      <c r="A607" s="247"/>
      <c r="B607" s="248"/>
      <c r="C607" s="248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48" customHeight="1">
      <c r="A608" s="247"/>
      <c r="B608" s="248"/>
      <c r="C608" s="248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48" customHeight="1">
      <c r="A609" s="247"/>
      <c r="B609" s="248"/>
      <c r="C609" s="248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48" customHeight="1">
      <c r="A610" s="247"/>
      <c r="B610" s="248"/>
      <c r="C610" s="248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48" customHeight="1">
      <c r="A611" s="247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48" customHeight="1">
      <c r="A612" s="247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48" customHeight="1">
      <c r="A613" s="247"/>
      <c r="B613" s="248"/>
      <c r="C613" s="248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48" customHeight="1">
      <c r="A614" s="247"/>
      <c r="B614" s="248"/>
      <c r="C614" s="248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48" customHeight="1">
      <c r="A615" s="247"/>
      <c r="B615" s="248"/>
      <c r="C615" s="248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48" customHeight="1">
      <c r="A616" s="247"/>
      <c r="B616" s="248"/>
      <c r="C616" s="248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48" customHeight="1">
      <c r="A617" s="247"/>
      <c r="B617" s="248"/>
      <c r="C617" s="248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48" customHeight="1">
      <c r="A618" s="247"/>
      <c r="B618" s="248"/>
      <c r="C618" s="248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48" customHeight="1">
      <c r="A619" s="247"/>
      <c r="B619" s="248"/>
      <c r="C619" s="248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48" customHeight="1">
      <c r="A620" s="247"/>
      <c r="B620" s="248"/>
      <c r="C620" s="248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48" customHeight="1">
      <c r="A621" s="247"/>
      <c r="B621" s="248"/>
      <c r="C621" s="248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48" customHeight="1">
      <c r="A622" s="247"/>
      <c r="B622" s="248"/>
      <c r="C622" s="248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48" customHeight="1">
      <c r="A623" s="247"/>
      <c r="B623" s="248"/>
      <c r="C623" s="248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48" customHeight="1">
      <c r="A624" s="247"/>
      <c r="B624" s="248"/>
      <c r="C624" s="248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48" customHeight="1">
      <c r="A625" s="247"/>
      <c r="B625" s="248"/>
      <c r="C625" s="248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48" customHeight="1">
      <c r="A626" s="247"/>
      <c r="B626" s="248"/>
      <c r="C626" s="248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48" customHeight="1">
      <c r="A627" s="247"/>
      <c r="B627" s="248"/>
      <c r="C627" s="248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48" customHeight="1">
      <c r="A628" s="247"/>
      <c r="B628" s="248"/>
      <c r="C628" s="248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48" customHeight="1">
      <c r="A629" s="247"/>
      <c r="B629" s="248"/>
      <c r="C629" s="248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48" customHeight="1">
      <c r="A630" s="247"/>
      <c r="B630" s="248"/>
      <c r="C630" s="248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48" customHeight="1">
      <c r="A631" s="247"/>
      <c r="B631" s="248"/>
      <c r="C631" s="248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48" customHeight="1">
      <c r="A632" s="247"/>
      <c r="B632" s="248"/>
      <c r="C632" s="248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48" customHeight="1">
      <c r="A633" s="247"/>
      <c r="B633" s="248"/>
      <c r="C633" s="248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48" customHeight="1">
      <c r="A634" s="247"/>
      <c r="B634" s="248"/>
      <c r="C634" s="248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48" customHeight="1">
      <c r="A635" s="247"/>
      <c r="B635" s="248"/>
      <c r="C635" s="248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48" customHeight="1">
      <c r="A636" s="247"/>
      <c r="B636" s="248"/>
      <c r="C636" s="248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48" customHeight="1">
      <c r="A637" s="247"/>
      <c r="B637" s="248"/>
      <c r="C637" s="248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48" customHeight="1">
      <c r="A638" s="247"/>
      <c r="B638" s="248"/>
      <c r="C638" s="248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48" customHeight="1">
      <c r="A639" s="247"/>
      <c r="B639" s="248"/>
      <c r="C639" s="248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48" customHeight="1">
      <c r="A640" s="247"/>
      <c r="B640" s="248"/>
      <c r="C640" s="248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48" customHeight="1">
      <c r="A641" s="247"/>
      <c r="B641" s="248"/>
      <c r="C641" s="248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48" customHeight="1">
      <c r="A642" s="247"/>
      <c r="B642" s="248"/>
      <c r="C642" s="248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48" customHeight="1">
      <c r="A643" s="247"/>
      <c r="B643" s="248"/>
      <c r="C643" s="248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48" customHeight="1">
      <c r="A644" s="247"/>
      <c r="B644" s="248"/>
      <c r="C644" s="248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48" customHeight="1">
      <c r="A645" s="247"/>
      <c r="B645" s="248"/>
      <c r="C645" s="248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48" customHeight="1">
      <c r="A646" s="247"/>
      <c r="B646" s="248"/>
      <c r="C646" s="248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48" customHeight="1">
      <c r="A647" s="247"/>
      <c r="B647" s="248"/>
      <c r="C647" s="248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48" customHeight="1">
      <c r="A648" s="247"/>
      <c r="B648" s="248"/>
      <c r="C648" s="248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48" customHeight="1">
      <c r="A649" s="247"/>
      <c r="B649" s="248"/>
      <c r="C649" s="248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48" customHeight="1">
      <c r="A650" s="247"/>
      <c r="B650" s="248"/>
      <c r="C650" s="248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48" customHeight="1">
      <c r="A651" s="247"/>
      <c r="B651" s="248"/>
      <c r="C651" s="248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48" customHeight="1">
      <c r="A652" s="247"/>
      <c r="B652" s="248"/>
      <c r="C652" s="248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48" customHeight="1">
      <c r="A653" s="247"/>
      <c r="B653" s="248"/>
      <c r="C653" s="248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48" customHeight="1">
      <c r="A654" s="247"/>
      <c r="B654" s="248"/>
      <c r="C654" s="248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48" customHeight="1">
      <c r="A655" s="247"/>
      <c r="B655" s="248"/>
      <c r="C655" s="248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48" customHeight="1">
      <c r="A656" s="247"/>
      <c r="B656" s="248"/>
      <c r="C656" s="248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48" customHeight="1">
      <c r="A657" s="247"/>
      <c r="B657" s="248"/>
      <c r="C657" s="248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48" customHeight="1">
      <c r="A658" s="247"/>
      <c r="B658" s="248"/>
      <c r="C658" s="248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48" customHeight="1">
      <c r="A659" s="247"/>
      <c r="B659" s="248"/>
      <c r="C659" s="248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48" customHeight="1">
      <c r="A660" s="247"/>
      <c r="B660" s="248"/>
      <c r="C660" s="248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48" customHeight="1">
      <c r="A661" s="247"/>
      <c r="B661" s="248"/>
      <c r="C661" s="248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48" customHeight="1">
      <c r="A662" s="247"/>
      <c r="B662" s="248"/>
      <c r="C662" s="248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48" customHeight="1">
      <c r="A663" s="247"/>
      <c r="B663" s="248"/>
      <c r="C663" s="248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48" customHeight="1">
      <c r="A664" s="247"/>
      <c r="B664" s="248"/>
      <c r="C664" s="248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48" customHeight="1">
      <c r="A665" s="247"/>
      <c r="B665" s="248"/>
      <c r="C665" s="248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48" customHeight="1">
      <c r="A666" s="247"/>
      <c r="B666" s="248"/>
      <c r="C666" s="248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48" customHeight="1">
      <c r="A667" s="247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48" customHeight="1">
      <c r="A668" s="247"/>
      <c r="B668" s="248"/>
      <c r="C668" s="248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48" customHeight="1">
      <c r="A669" s="247"/>
      <c r="B669" s="248"/>
      <c r="C669" s="248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48" customHeight="1">
      <c r="A670" s="247"/>
      <c r="B670" s="248"/>
      <c r="C670" s="248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48" customHeight="1">
      <c r="A671" s="247"/>
      <c r="B671" s="248"/>
      <c r="C671" s="248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48" customHeight="1">
      <c r="A672" s="247"/>
      <c r="B672" s="248"/>
      <c r="C672" s="248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48" customHeight="1">
      <c r="A673" s="247"/>
      <c r="B673" s="248"/>
      <c r="C673" s="248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48" customHeight="1">
      <c r="A674" s="247"/>
      <c r="B674" s="248"/>
      <c r="C674" s="248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48" customHeight="1">
      <c r="A675" s="247"/>
      <c r="B675" s="248"/>
      <c r="C675" s="248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48" customHeight="1">
      <c r="A676" s="247"/>
      <c r="B676" s="248"/>
      <c r="C676" s="248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48" customHeight="1">
      <c r="A677" s="247"/>
      <c r="B677" s="248"/>
      <c r="C677" s="248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48" customHeight="1">
      <c r="A678" s="247"/>
      <c r="B678" s="248"/>
      <c r="C678" s="248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48" customHeight="1">
      <c r="A679" s="247"/>
      <c r="B679" s="248"/>
      <c r="C679" s="248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48" customHeight="1">
      <c r="A680" s="247"/>
      <c r="B680" s="248"/>
      <c r="C680" s="248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48" customHeight="1">
      <c r="A681" s="247"/>
      <c r="B681" s="248"/>
      <c r="C681" s="248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48" customHeight="1">
      <c r="A682" s="247"/>
      <c r="B682" s="248"/>
      <c r="C682" s="248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48" customHeight="1">
      <c r="A683" s="247"/>
      <c r="B683" s="248"/>
      <c r="C683" s="248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48" customHeight="1">
      <c r="A684" s="247"/>
      <c r="B684" s="248"/>
      <c r="C684" s="248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48" customHeight="1">
      <c r="A685" s="247"/>
      <c r="B685" s="248"/>
      <c r="C685" s="248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48" customHeight="1">
      <c r="A686" s="247"/>
      <c r="B686" s="248"/>
      <c r="C686" s="248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48" customHeight="1">
      <c r="A687" s="247"/>
      <c r="B687" s="248"/>
      <c r="C687" s="248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48" customHeight="1">
      <c r="A688" s="247"/>
      <c r="B688" s="248"/>
      <c r="C688" s="248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48" customHeight="1">
      <c r="A689" s="247"/>
      <c r="B689" s="248"/>
      <c r="C689" s="248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48" customHeight="1">
      <c r="A690" s="247"/>
      <c r="B690" s="248"/>
      <c r="C690" s="248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48" customHeight="1">
      <c r="A691" s="247"/>
      <c r="B691" s="248"/>
      <c r="C691" s="248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48" customHeight="1">
      <c r="A692" s="247"/>
      <c r="B692" s="248"/>
      <c r="C692" s="248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48" customHeight="1">
      <c r="A693" s="247"/>
      <c r="B693" s="248"/>
      <c r="C693" s="248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48" customHeight="1">
      <c r="A694" s="247"/>
      <c r="B694" s="248"/>
      <c r="C694" s="248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48" customHeight="1">
      <c r="A695" s="247"/>
      <c r="B695" s="248"/>
      <c r="C695" s="248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48" customHeight="1">
      <c r="A696" s="247"/>
      <c r="B696" s="248"/>
      <c r="C696" s="248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48" customHeight="1">
      <c r="A697" s="247"/>
      <c r="B697" s="248"/>
      <c r="C697" s="248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48" customHeight="1">
      <c r="A698" s="247"/>
      <c r="B698" s="248"/>
      <c r="C698" s="248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48" customHeight="1">
      <c r="A699" s="247"/>
      <c r="B699" s="248"/>
      <c r="C699" s="248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48" customHeight="1">
      <c r="A700" s="247"/>
      <c r="B700" s="248"/>
      <c r="C700" s="248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48" customHeight="1">
      <c r="A701" s="247"/>
      <c r="B701" s="248"/>
      <c r="C701" s="248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48" customHeight="1">
      <c r="A702" s="247"/>
      <c r="B702" s="248"/>
      <c r="C702" s="248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48" customHeight="1">
      <c r="A703" s="247"/>
      <c r="B703" s="248"/>
      <c r="C703" s="248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48" customHeight="1">
      <c r="A704" s="247"/>
      <c r="B704" s="248"/>
      <c r="C704" s="248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48" customHeight="1">
      <c r="A705" s="247"/>
      <c r="B705" s="248"/>
      <c r="C705" s="248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48" customHeight="1">
      <c r="A706" s="247"/>
      <c r="B706" s="248"/>
      <c r="C706" s="248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48" customHeight="1">
      <c r="A707" s="247"/>
      <c r="B707" s="248"/>
      <c r="C707" s="248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48" customHeight="1">
      <c r="A708" s="247"/>
      <c r="B708" s="248"/>
      <c r="C708" s="248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48" customHeight="1">
      <c r="A709" s="247"/>
      <c r="B709" s="248"/>
      <c r="C709" s="248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48" customHeight="1">
      <c r="A710" s="247"/>
      <c r="B710" s="248"/>
      <c r="C710" s="248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48" customHeight="1">
      <c r="A711" s="247"/>
      <c r="B711" s="248"/>
      <c r="C711" s="248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48" customHeight="1">
      <c r="A712" s="247"/>
      <c r="B712" s="248"/>
      <c r="C712" s="248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48" customHeight="1">
      <c r="A713" s="247"/>
      <c r="B713" s="248"/>
      <c r="C713" s="248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48" customHeight="1">
      <c r="A714" s="247"/>
      <c r="B714" s="248"/>
      <c r="C714" s="248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48" customHeight="1">
      <c r="A715" s="247"/>
      <c r="B715" s="248"/>
      <c r="C715" s="248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48" customHeight="1">
      <c r="A716" s="247"/>
      <c r="B716" s="248"/>
      <c r="C716" s="248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48" customHeight="1">
      <c r="A717" s="247"/>
      <c r="B717" s="248"/>
      <c r="C717" s="248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48" customHeight="1">
      <c r="A718" s="247"/>
      <c r="B718" s="248"/>
      <c r="C718" s="248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48" customHeight="1">
      <c r="A719" s="247"/>
      <c r="B719" s="248"/>
      <c r="C719" s="248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48" customHeight="1">
      <c r="A720" s="247"/>
      <c r="B720" s="248"/>
      <c r="C720" s="248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48" customHeight="1">
      <c r="A721" s="247"/>
      <c r="B721" s="248"/>
      <c r="C721" s="248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48" customHeight="1">
      <c r="A722" s="247"/>
      <c r="B722" s="248"/>
      <c r="C722" s="248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48" customHeight="1">
      <c r="A723" s="247"/>
      <c r="B723" s="248"/>
      <c r="C723" s="248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48" customHeight="1">
      <c r="A724" s="247"/>
      <c r="B724" s="248"/>
      <c r="C724" s="248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48" customHeight="1">
      <c r="A725" s="247"/>
      <c r="B725" s="248"/>
      <c r="C725" s="248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48" customHeight="1">
      <c r="A726" s="247"/>
      <c r="B726" s="248"/>
      <c r="C726" s="248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48" customHeight="1">
      <c r="A727" s="247"/>
      <c r="B727" s="248"/>
      <c r="C727" s="248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48" customHeight="1">
      <c r="A728" s="247"/>
      <c r="B728" s="248"/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48" customHeight="1">
      <c r="A729" s="247"/>
      <c r="B729" s="248"/>
      <c r="C729" s="248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48" customHeight="1">
      <c r="A730" s="247"/>
      <c r="B730" s="248"/>
      <c r="C730" s="248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48" customHeight="1">
      <c r="A731" s="247"/>
      <c r="B731" s="248"/>
      <c r="C731" s="248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48" customHeight="1">
      <c r="A732" s="247"/>
      <c r="B732" s="248"/>
      <c r="C732" s="248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48" customHeight="1">
      <c r="A733" s="247"/>
      <c r="B733" s="248"/>
      <c r="C733" s="248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48" customHeight="1">
      <c r="A734" s="247"/>
      <c r="B734" s="248"/>
      <c r="C734" s="248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48" customHeight="1">
      <c r="A735" s="247"/>
      <c r="B735" s="248"/>
      <c r="C735" s="248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48" customHeight="1">
      <c r="A736" s="247"/>
      <c r="B736" s="248"/>
      <c r="C736" s="248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48" customHeight="1">
      <c r="A737" s="247"/>
      <c r="B737" s="248"/>
      <c r="C737" s="248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48" customHeight="1">
      <c r="A738" s="247"/>
      <c r="B738" s="248"/>
      <c r="C738" s="248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48" customHeight="1">
      <c r="A739" s="247"/>
      <c r="B739" s="248"/>
      <c r="C739" s="248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48" customHeight="1">
      <c r="A740" s="247"/>
      <c r="B740" s="248"/>
      <c r="C740" s="248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48" customHeight="1">
      <c r="A741" s="247"/>
      <c r="B741" s="248"/>
      <c r="C741" s="248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48" customHeight="1">
      <c r="A742" s="247"/>
      <c r="B742" s="248"/>
      <c r="C742" s="248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48" customHeight="1">
      <c r="A743" s="247"/>
      <c r="B743" s="248"/>
      <c r="C743" s="248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48" customHeight="1">
      <c r="A744" s="247"/>
      <c r="B744" s="248"/>
      <c r="C744" s="248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48" customHeight="1">
      <c r="A745" s="247"/>
      <c r="B745" s="248"/>
      <c r="C745" s="248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48" customHeight="1">
      <c r="A746" s="247"/>
      <c r="B746" s="248"/>
      <c r="C746" s="248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48" customHeight="1">
      <c r="A747" s="247"/>
      <c r="B747" s="248"/>
      <c r="C747" s="248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48" customHeight="1">
      <c r="A748" s="247"/>
      <c r="B748" s="248"/>
      <c r="C748" s="248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48" customHeight="1">
      <c r="A749" s="247"/>
      <c r="B749" s="248"/>
      <c r="C749" s="248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48" customHeight="1">
      <c r="A750" s="247"/>
      <c r="B750" s="248"/>
      <c r="C750" s="248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48" customHeight="1">
      <c r="A751" s="247"/>
      <c r="B751" s="248"/>
      <c r="C751" s="248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48" customHeight="1">
      <c r="A752" s="247"/>
      <c r="B752" s="248"/>
      <c r="C752" s="248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48" customHeight="1">
      <c r="A753" s="247"/>
      <c r="B753" s="248"/>
      <c r="C753" s="248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48" customHeight="1">
      <c r="A754" s="247"/>
      <c r="B754" s="248"/>
      <c r="C754" s="248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48" customHeight="1">
      <c r="A755" s="247"/>
      <c r="B755" s="248"/>
      <c r="C755" s="248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48" customHeight="1">
      <c r="A756" s="247"/>
      <c r="B756" s="248"/>
      <c r="C756" s="248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48" customHeight="1">
      <c r="A757" s="247"/>
      <c r="B757" s="248"/>
      <c r="C757" s="248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48" customHeight="1">
      <c r="A758" s="247"/>
      <c r="B758" s="248"/>
      <c r="C758" s="248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48" customHeight="1">
      <c r="A759" s="247"/>
      <c r="B759" s="248"/>
      <c r="C759" s="248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48" customHeight="1">
      <c r="A760" s="247"/>
      <c r="B760" s="248"/>
      <c r="C760" s="248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48" customHeight="1">
      <c r="A761" s="247"/>
      <c r="B761" s="248"/>
      <c r="C761" s="248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48" customHeight="1">
      <c r="A762" s="247"/>
      <c r="B762" s="248"/>
      <c r="C762" s="248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48" customHeight="1">
      <c r="A763" s="247"/>
      <c r="B763" s="248"/>
      <c r="C763" s="248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48" customHeight="1">
      <c r="A764" s="247"/>
      <c r="B764" s="248"/>
      <c r="C764" s="248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48" customHeight="1">
      <c r="A765" s="247"/>
      <c r="B765" s="248"/>
      <c r="C765" s="248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48" customHeight="1">
      <c r="A766" s="247"/>
      <c r="B766" s="248"/>
      <c r="C766" s="248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48" customHeight="1">
      <c r="A767" s="247"/>
      <c r="B767" s="248"/>
      <c r="C767" s="248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48" customHeight="1">
      <c r="A768" s="247"/>
      <c r="B768" s="248"/>
      <c r="C768" s="248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48" customHeight="1">
      <c r="A769" s="247"/>
      <c r="B769" s="248"/>
      <c r="C769" s="248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48" customHeight="1">
      <c r="A770" s="247"/>
      <c r="B770" s="248"/>
      <c r="C770" s="248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48" customHeight="1">
      <c r="A771" s="247"/>
      <c r="B771" s="248"/>
      <c r="C771" s="248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48" customHeight="1">
      <c r="A772" s="247"/>
      <c r="B772" s="248"/>
      <c r="C772" s="248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48" customHeight="1">
      <c r="A773" s="247"/>
      <c r="B773" s="248"/>
      <c r="C773" s="248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48" customHeight="1">
      <c r="A774" s="247"/>
      <c r="B774" s="248"/>
      <c r="C774" s="248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48" customHeight="1">
      <c r="A775" s="247"/>
      <c r="B775" s="248"/>
      <c r="C775" s="248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48" customHeight="1">
      <c r="A776" s="247"/>
      <c r="B776" s="248"/>
      <c r="C776" s="248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48" customHeight="1">
      <c r="A777" s="247"/>
      <c r="B777" s="248"/>
      <c r="C777" s="248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48" customHeight="1">
      <c r="A778" s="247"/>
      <c r="B778" s="248"/>
      <c r="C778" s="248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48" customHeight="1">
      <c r="A779" s="247"/>
      <c r="B779" s="248"/>
      <c r="C779" s="248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48" customHeight="1">
      <c r="A780" s="247"/>
      <c r="B780" s="248"/>
      <c r="C780" s="248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48" customHeight="1">
      <c r="A781" s="247"/>
      <c r="B781" s="248"/>
      <c r="C781" s="248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48" customHeight="1">
      <c r="A782" s="247"/>
      <c r="B782" s="248"/>
      <c r="C782" s="248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48" customHeight="1">
      <c r="A783" s="247"/>
      <c r="B783" s="248"/>
      <c r="C783" s="248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48" customHeight="1">
      <c r="A784" s="247"/>
      <c r="B784" s="248"/>
      <c r="C784" s="248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48" customHeight="1">
      <c r="A785" s="247"/>
      <c r="B785" s="248"/>
      <c r="C785" s="248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48" customHeight="1">
      <c r="A786" s="247"/>
      <c r="B786" s="248"/>
      <c r="C786" s="248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48" customHeight="1">
      <c r="A787" s="247"/>
      <c r="B787" s="248"/>
      <c r="C787" s="248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48" customHeight="1">
      <c r="A788" s="247"/>
      <c r="B788" s="248"/>
      <c r="C788" s="248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48" customHeight="1">
      <c r="A789" s="247"/>
      <c r="B789" s="248"/>
      <c r="C789" s="248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48" customHeight="1">
      <c r="A790" s="247"/>
      <c r="B790" s="248"/>
      <c r="C790" s="248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48" customHeight="1">
      <c r="A791" s="247"/>
      <c r="B791" s="248"/>
      <c r="C791" s="248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48" customHeight="1">
      <c r="A792" s="247"/>
      <c r="B792" s="248"/>
      <c r="C792" s="248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48" customHeight="1">
      <c r="A793" s="247"/>
      <c r="B793" s="248"/>
      <c r="C793" s="248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48" customHeight="1">
      <c r="A794" s="247"/>
      <c r="B794" s="248"/>
      <c r="C794" s="248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48" customHeight="1">
      <c r="A795" s="247"/>
      <c r="B795" s="248"/>
      <c r="C795" s="248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48" customHeight="1">
      <c r="A796" s="247"/>
      <c r="B796" s="248"/>
      <c r="C796" s="248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48" customHeight="1">
      <c r="A797" s="247"/>
      <c r="B797" s="248"/>
      <c r="C797" s="248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48" customHeight="1">
      <c r="A798" s="247"/>
      <c r="B798" s="248"/>
      <c r="C798" s="248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48" customHeight="1">
      <c r="A799" s="247"/>
      <c r="B799" s="248"/>
      <c r="C799" s="248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48" customHeight="1">
      <c r="A800" s="247"/>
      <c r="B800" s="248"/>
      <c r="C800" s="248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48" customHeight="1">
      <c r="A801" s="247"/>
      <c r="B801" s="248"/>
      <c r="C801" s="248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48" customHeight="1">
      <c r="A802" s="247"/>
      <c r="B802" s="248"/>
      <c r="C802" s="248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48" customHeight="1">
      <c r="A803" s="247"/>
      <c r="B803" s="248"/>
      <c r="C803" s="248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48" customHeight="1">
      <c r="A804" s="247"/>
      <c r="B804" s="248"/>
      <c r="C804" s="248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48" customHeight="1">
      <c r="A805" s="247"/>
      <c r="B805" s="248"/>
      <c r="C805" s="248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48" customHeight="1">
      <c r="A806" s="247"/>
      <c r="B806" s="248"/>
      <c r="C806" s="248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48" customHeight="1">
      <c r="A807" s="247"/>
      <c r="B807" s="248"/>
      <c r="C807" s="248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48" customHeight="1">
      <c r="A808" s="247"/>
      <c r="B808" s="248"/>
      <c r="C808" s="248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48" customHeight="1">
      <c r="A809" s="247"/>
      <c r="B809" s="248"/>
      <c r="C809" s="248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48" customHeight="1">
      <c r="A810" s="247"/>
      <c r="B810" s="248"/>
      <c r="C810" s="248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48" customHeight="1">
      <c r="A811" s="247"/>
      <c r="B811" s="248"/>
      <c r="C811" s="248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48" customHeight="1">
      <c r="A812" s="247"/>
      <c r="B812" s="248"/>
      <c r="C812" s="248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48" customHeight="1">
      <c r="A813" s="247"/>
      <c r="B813" s="248"/>
      <c r="C813" s="248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48" customHeight="1">
      <c r="A814" s="247"/>
      <c r="B814" s="248"/>
      <c r="C814" s="248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48" customHeight="1">
      <c r="A815" s="247"/>
      <c r="B815" s="248"/>
      <c r="C815" s="248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48" customHeight="1">
      <c r="A816" s="247"/>
      <c r="B816" s="248"/>
      <c r="C816" s="248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48" customHeight="1">
      <c r="A817" s="247"/>
      <c r="B817" s="248"/>
      <c r="C817" s="248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48" customHeight="1">
      <c r="A818" s="247"/>
      <c r="B818" s="248"/>
      <c r="C818" s="248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48" customHeight="1">
      <c r="A819" s="247"/>
      <c r="B819" s="248"/>
      <c r="C819" s="248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48" customHeight="1">
      <c r="A820" s="247"/>
      <c r="B820" s="248"/>
      <c r="C820" s="248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48" customHeight="1">
      <c r="A821" s="247"/>
      <c r="B821" s="248"/>
      <c r="C821" s="248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48" customHeight="1">
      <c r="A822" s="247"/>
      <c r="B822" s="248"/>
      <c r="C822" s="248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48" customHeight="1">
      <c r="A823" s="247"/>
      <c r="B823" s="248"/>
      <c r="C823" s="248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48" customHeight="1">
      <c r="A824" s="247"/>
      <c r="B824" s="248"/>
      <c r="C824" s="248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48" customHeight="1">
      <c r="A825" s="247"/>
      <c r="B825" s="248"/>
      <c r="C825" s="248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48" customHeight="1">
      <c r="A826" s="247"/>
      <c r="B826" s="248"/>
      <c r="C826" s="248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48" customHeight="1">
      <c r="A827" s="247"/>
      <c r="B827" s="248"/>
      <c r="C827" s="248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48" customHeight="1">
      <c r="A828" s="247"/>
      <c r="B828" s="248"/>
      <c r="C828" s="248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48" customHeight="1">
      <c r="A829" s="247"/>
      <c r="B829" s="248"/>
      <c r="C829" s="248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48" customHeight="1">
      <c r="A830" s="247"/>
      <c r="B830" s="248"/>
      <c r="C830" s="248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48" customHeight="1">
      <c r="A831" s="247"/>
      <c r="B831" s="248"/>
      <c r="C831" s="248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48" customHeight="1">
      <c r="A832" s="247"/>
      <c r="B832" s="248"/>
      <c r="C832" s="248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48" customHeight="1">
      <c r="A833" s="247"/>
      <c r="B833" s="248"/>
      <c r="C833" s="248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48" customHeight="1">
      <c r="A834" s="247"/>
      <c r="B834" s="248"/>
      <c r="C834" s="248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48" customHeight="1">
      <c r="A835" s="247"/>
      <c r="B835" s="248"/>
      <c r="C835" s="248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48" customHeight="1">
      <c r="A836" s="247"/>
      <c r="B836" s="248"/>
      <c r="C836" s="248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48" customHeight="1">
      <c r="A837" s="247"/>
      <c r="B837" s="248"/>
      <c r="C837" s="248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48" customHeight="1">
      <c r="A838" s="247"/>
      <c r="B838" s="248"/>
      <c r="C838" s="248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48" customHeight="1">
      <c r="A839" s="247"/>
      <c r="B839" s="248"/>
      <c r="C839" s="248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48" customHeight="1">
      <c r="A840" s="247"/>
      <c r="B840" s="248"/>
      <c r="C840" s="248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48" customHeight="1">
      <c r="A841" s="247"/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48" customHeight="1">
      <c r="A842" s="247"/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48" customHeight="1">
      <c r="A843" s="247"/>
      <c r="B843" s="248"/>
      <c r="C843" s="248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48" customHeight="1">
      <c r="A844" s="247"/>
      <c r="B844" s="248"/>
      <c r="C844" s="248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48" customHeight="1">
      <c r="A845" s="247"/>
      <c r="B845" s="248"/>
      <c r="C845" s="248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48" customHeight="1">
      <c r="A846" s="247"/>
      <c r="B846" s="248"/>
      <c r="C846" s="248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48" customHeight="1">
      <c r="A847" s="247"/>
      <c r="B847" s="248"/>
      <c r="C847" s="248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48" customHeight="1">
      <c r="A848" s="247"/>
      <c r="B848" s="248"/>
      <c r="C848" s="248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48" customHeight="1">
      <c r="A849" s="247"/>
      <c r="B849" s="248"/>
      <c r="C849" s="248"/>
      <c r="D849" s="248"/>
      <c r="E849" s="248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48" customHeight="1">
      <c r="A850" s="247"/>
      <c r="B850" s="248"/>
      <c r="C850" s="248"/>
      <c r="D850" s="248"/>
      <c r="E850" s="248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48" customHeight="1">
      <c r="A851" s="247"/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48" customHeight="1">
      <c r="A852" s="247"/>
      <c r="B852" s="248"/>
      <c r="C852" s="248"/>
      <c r="D852" s="248"/>
      <c r="E852" s="248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48" customHeight="1">
      <c r="A853" s="247"/>
      <c r="B853" s="248"/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48" customHeight="1">
      <c r="A854" s="247"/>
      <c r="B854" s="248"/>
      <c r="C854" s="248"/>
      <c r="D854" s="248"/>
      <c r="E854" s="248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48" customHeight="1">
      <c r="A855" s="247"/>
      <c r="B855" s="248"/>
      <c r="C855" s="248"/>
      <c r="D855" s="248"/>
      <c r="E855" s="248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48" customHeight="1">
      <c r="A856" s="247"/>
      <c r="B856" s="248"/>
      <c r="C856" s="248"/>
      <c r="D856" s="248"/>
      <c r="E856" s="248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48" customHeight="1">
      <c r="A857" s="247"/>
      <c r="B857" s="248"/>
      <c r="C857" s="248"/>
      <c r="D857" s="248"/>
      <c r="E857" s="248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48" customHeight="1">
      <c r="A858" s="247"/>
      <c r="B858" s="248"/>
      <c r="C858" s="248"/>
      <c r="D858" s="248"/>
      <c r="E858" s="248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48" customHeight="1">
      <c r="A859" s="247"/>
      <c r="B859" s="248"/>
      <c r="C859" s="248"/>
      <c r="D859" s="248"/>
      <c r="E859" s="248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48" customHeight="1">
      <c r="A860" s="247"/>
      <c r="B860" s="248"/>
      <c r="C860" s="248"/>
      <c r="D860" s="248"/>
      <c r="E860" s="248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48" customHeight="1">
      <c r="A861" s="247"/>
      <c r="B861" s="248"/>
      <c r="C861" s="248"/>
      <c r="D861" s="248"/>
      <c r="E861" s="248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48" customHeight="1">
      <c r="A862" s="247"/>
      <c r="B862" s="248"/>
      <c r="C862" s="248"/>
      <c r="D862" s="248"/>
      <c r="E862" s="248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48" customHeight="1">
      <c r="A863" s="247"/>
      <c r="B863" s="248"/>
      <c r="C863" s="248"/>
      <c r="D863" s="248"/>
      <c r="E863" s="248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48" customHeight="1">
      <c r="A864" s="247"/>
      <c r="B864" s="248"/>
      <c r="C864" s="248"/>
      <c r="D864" s="248"/>
      <c r="E864" s="248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48" customHeight="1">
      <c r="A865" s="247"/>
      <c r="B865" s="248"/>
      <c r="C865" s="248"/>
      <c r="D865" s="248"/>
      <c r="E865" s="248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48" customHeight="1">
      <c r="A866" s="247"/>
      <c r="B866" s="248"/>
      <c r="C866" s="248"/>
      <c r="D866" s="248"/>
      <c r="E866" s="248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48" customHeight="1">
      <c r="A867" s="247"/>
      <c r="B867" s="248"/>
      <c r="C867" s="248"/>
      <c r="D867" s="248"/>
      <c r="E867" s="248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48" customHeight="1">
      <c r="A868" s="247"/>
      <c r="B868" s="248"/>
      <c r="C868" s="248"/>
      <c r="D868" s="248"/>
      <c r="E868" s="248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48" customHeight="1">
      <c r="A869" s="247"/>
      <c r="B869" s="248"/>
      <c r="C869" s="248"/>
      <c r="D869" s="248"/>
      <c r="E869" s="248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48" customHeight="1">
      <c r="A870" s="247"/>
      <c r="B870" s="248"/>
      <c r="C870" s="248"/>
      <c r="D870" s="248"/>
      <c r="E870" s="248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48" customHeight="1">
      <c r="A871" s="247"/>
      <c r="B871" s="248"/>
      <c r="C871" s="248"/>
      <c r="D871" s="248"/>
      <c r="E871" s="248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48" customHeight="1">
      <c r="A872" s="247"/>
      <c r="B872" s="248"/>
      <c r="C872" s="248"/>
      <c r="D872" s="248"/>
      <c r="E872" s="248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48" customHeight="1">
      <c r="A873" s="247"/>
      <c r="B873" s="248"/>
      <c r="C873" s="248"/>
      <c r="D873" s="248"/>
      <c r="E873" s="248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48" customHeight="1">
      <c r="A874" s="247"/>
      <c r="B874" s="248"/>
      <c r="C874" s="248"/>
      <c r="D874" s="248"/>
      <c r="E874" s="248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48" customHeight="1">
      <c r="A875" s="247"/>
      <c r="B875" s="248"/>
      <c r="C875" s="248"/>
      <c r="D875" s="248"/>
      <c r="E875" s="248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48" customHeight="1">
      <c r="A876" s="247"/>
      <c r="B876" s="248"/>
      <c r="C876" s="248"/>
      <c r="D876" s="248"/>
      <c r="E876" s="248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48" customHeight="1">
      <c r="A877" s="247"/>
      <c r="B877" s="248"/>
      <c r="C877" s="248"/>
      <c r="D877" s="248"/>
      <c r="E877" s="248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48" customHeight="1">
      <c r="A878" s="247"/>
      <c r="B878" s="248"/>
      <c r="C878" s="248"/>
      <c r="D878" s="248"/>
      <c r="E878" s="248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48" customHeight="1">
      <c r="A879" s="247"/>
      <c r="B879" s="248"/>
      <c r="C879" s="248"/>
      <c r="D879" s="248"/>
      <c r="E879" s="248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48" customHeight="1">
      <c r="A880" s="247"/>
      <c r="B880" s="248"/>
      <c r="C880" s="248"/>
      <c r="D880" s="248"/>
      <c r="E880" s="248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48" customHeight="1">
      <c r="A881" s="247"/>
      <c r="B881" s="248"/>
      <c r="C881" s="248"/>
      <c r="D881" s="248"/>
      <c r="E881" s="248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48" customHeight="1">
      <c r="A882" s="247"/>
      <c r="B882" s="248"/>
      <c r="C882" s="248"/>
      <c r="D882" s="248"/>
      <c r="E882" s="248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48" customHeight="1">
      <c r="A883" s="247"/>
      <c r="B883" s="248"/>
      <c r="C883" s="248"/>
      <c r="D883" s="248"/>
      <c r="E883" s="248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48" customHeight="1">
      <c r="A884" s="247"/>
      <c r="B884" s="248"/>
      <c r="C884" s="248"/>
      <c r="D884" s="248"/>
      <c r="E884" s="248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48" customHeight="1">
      <c r="A885" s="247"/>
      <c r="B885" s="248"/>
      <c r="C885" s="248"/>
      <c r="D885" s="248"/>
      <c r="E885" s="248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48" customHeight="1">
      <c r="A886" s="247"/>
      <c r="B886" s="248"/>
      <c r="C886" s="248"/>
      <c r="D886" s="248"/>
      <c r="E886" s="248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48" customHeight="1">
      <c r="A887" s="247"/>
      <c r="B887" s="248"/>
      <c r="C887" s="248"/>
      <c r="D887" s="248"/>
      <c r="E887" s="248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48" customHeight="1">
      <c r="A888" s="247"/>
      <c r="B888" s="248"/>
      <c r="C888" s="248"/>
      <c r="D888" s="248"/>
      <c r="E888" s="248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48" customHeight="1">
      <c r="A889" s="247"/>
      <c r="B889" s="248"/>
      <c r="C889" s="248"/>
      <c r="D889" s="248"/>
      <c r="E889" s="248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48" customHeight="1">
      <c r="A890" s="247"/>
      <c r="B890" s="248"/>
      <c r="C890" s="248"/>
      <c r="D890" s="248"/>
      <c r="E890" s="248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48" customHeight="1">
      <c r="A891" s="247"/>
      <c r="B891" s="248"/>
      <c r="C891" s="248"/>
      <c r="D891" s="248"/>
      <c r="E891" s="248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48" customHeight="1">
      <c r="A892" s="247"/>
      <c r="B892" s="248"/>
      <c r="C892" s="248"/>
      <c r="D892" s="248"/>
      <c r="E892" s="248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48" customHeight="1">
      <c r="A893" s="247"/>
      <c r="B893" s="248"/>
      <c r="C893" s="248"/>
      <c r="D893" s="248"/>
      <c r="E893" s="248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48" customHeight="1">
      <c r="A894" s="247"/>
      <c r="B894" s="248"/>
      <c r="C894" s="248"/>
      <c r="D894" s="248"/>
      <c r="E894" s="248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48" customHeight="1">
      <c r="A895" s="247"/>
      <c r="B895" s="248"/>
      <c r="C895" s="248"/>
      <c r="D895" s="248"/>
      <c r="E895" s="248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48" customHeight="1">
      <c r="A896" s="247"/>
      <c r="B896" s="248"/>
      <c r="C896" s="248"/>
      <c r="D896" s="248"/>
      <c r="E896" s="248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48" customHeight="1">
      <c r="A897" s="247"/>
      <c r="B897" s="248"/>
      <c r="C897" s="248"/>
      <c r="D897" s="248"/>
      <c r="E897" s="248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48" customHeight="1">
      <c r="A898" s="247"/>
      <c r="B898" s="248"/>
      <c r="C898" s="248"/>
      <c r="D898" s="248"/>
      <c r="E898" s="248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48" customHeight="1">
      <c r="A899" s="247"/>
      <c r="B899" s="248"/>
      <c r="C899" s="248"/>
      <c r="D899" s="248"/>
      <c r="E899" s="248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48" customHeight="1">
      <c r="A900" s="247"/>
      <c r="B900" s="248"/>
      <c r="C900" s="248"/>
      <c r="D900" s="248"/>
      <c r="E900" s="248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48" customHeight="1">
      <c r="A901" s="247"/>
      <c r="B901" s="248"/>
      <c r="C901" s="248"/>
      <c r="D901" s="248"/>
      <c r="E901" s="248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48" customHeight="1">
      <c r="A902" s="247"/>
      <c r="B902" s="248"/>
      <c r="C902" s="248"/>
      <c r="D902" s="248"/>
      <c r="E902" s="248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48" customHeight="1">
      <c r="A903" s="247"/>
      <c r="B903" s="248"/>
      <c r="C903" s="248"/>
      <c r="D903" s="248"/>
      <c r="E903" s="248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48" customHeight="1">
      <c r="A904" s="247"/>
      <c r="B904" s="248"/>
      <c r="C904" s="248"/>
      <c r="D904" s="248"/>
      <c r="E904" s="248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48" customHeight="1">
      <c r="A905" s="247"/>
      <c r="B905" s="248"/>
      <c r="C905" s="248"/>
      <c r="D905" s="248"/>
      <c r="E905" s="248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48" customHeight="1">
      <c r="A906" s="247"/>
      <c r="B906" s="248"/>
      <c r="C906" s="248"/>
      <c r="D906" s="248"/>
      <c r="E906" s="248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48" customHeight="1">
      <c r="A907" s="247"/>
      <c r="B907" s="248"/>
      <c r="C907" s="248"/>
      <c r="D907" s="248"/>
      <c r="E907" s="248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48" customHeight="1">
      <c r="A908" s="247"/>
      <c r="B908" s="248"/>
      <c r="C908" s="248"/>
      <c r="D908" s="248"/>
      <c r="E908" s="248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48" customHeight="1">
      <c r="A909" s="247"/>
      <c r="B909" s="248"/>
      <c r="C909" s="248"/>
      <c r="D909" s="248"/>
      <c r="E909" s="248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48" customHeight="1">
      <c r="A910" s="247"/>
      <c r="B910" s="248"/>
      <c r="C910" s="248"/>
      <c r="D910" s="248"/>
      <c r="E910" s="248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48" customHeight="1">
      <c r="A911" s="247"/>
      <c r="B911" s="248"/>
      <c r="C911" s="248"/>
      <c r="D911" s="248"/>
      <c r="E911" s="248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48" customHeight="1">
      <c r="A912" s="247"/>
      <c r="B912" s="248"/>
      <c r="C912" s="248"/>
      <c r="D912" s="248"/>
      <c r="E912" s="248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48" customHeight="1">
      <c r="A913" s="247"/>
      <c r="B913" s="248"/>
      <c r="C913" s="248"/>
      <c r="D913" s="248"/>
      <c r="E913" s="248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48" customHeight="1">
      <c r="A914" s="247"/>
      <c r="B914" s="248"/>
      <c r="C914" s="248"/>
      <c r="D914" s="248"/>
      <c r="E914" s="248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48" customHeight="1">
      <c r="A915" s="247"/>
      <c r="B915" s="248"/>
      <c r="C915" s="248"/>
      <c r="D915" s="248"/>
      <c r="E915" s="248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48" customHeight="1">
      <c r="A916" s="247"/>
      <c r="B916" s="248"/>
      <c r="C916" s="248"/>
      <c r="D916" s="248"/>
      <c r="E916" s="248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48" customHeight="1">
      <c r="A917" s="247"/>
      <c r="B917" s="248"/>
      <c r="C917" s="248"/>
      <c r="D917" s="248"/>
      <c r="E917" s="248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48" customHeight="1">
      <c r="A918" s="247"/>
      <c r="B918" s="248"/>
      <c r="C918" s="248"/>
      <c r="D918" s="248"/>
      <c r="E918" s="248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48" customHeight="1">
      <c r="A919" s="247"/>
      <c r="B919" s="248"/>
      <c r="C919" s="248"/>
      <c r="D919" s="248"/>
      <c r="E919" s="248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48" customHeight="1">
      <c r="A920" s="247"/>
      <c r="B920" s="248"/>
      <c r="C920" s="248"/>
      <c r="D920" s="248"/>
      <c r="E920" s="248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48" customHeight="1">
      <c r="A921" s="247"/>
      <c r="B921" s="248"/>
      <c r="C921" s="248"/>
      <c r="D921" s="248"/>
      <c r="E921" s="248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48" customHeight="1">
      <c r="A922" s="247"/>
      <c r="B922" s="248"/>
      <c r="C922" s="248"/>
      <c r="D922" s="248"/>
      <c r="E922" s="248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48" customHeight="1">
      <c r="A923" s="247"/>
      <c r="B923" s="248"/>
      <c r="C923" s="248"/>
      <c r="D923" s="248"/>
      <c r="E923" s="248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48" customHeight="1">
      <c r="A924" s="247"/>
      <c r="B924" s="248"/>
      <c r="C924" s="248"/>
      <c r="D924" s="248"/>
      <c r="E924" s="248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48" customHeight="1">
      <c r="A925" s="247"/>
      <c r="B925" s="248"/>
      <c r="C925" s="248"/>
      <c r="D925" s="248"/>
      <c r="E925" s="248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48" customHeight="1">
      <c r="A926" s="247"/>
      <c r="B926" s="248"/>
      <c r="C926" s="248"/>
      <c r="D926" s="248"/>
      <c r="E926" s="248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48" customHeight="1">
      <c r="A927" s="247"/>
      <c r="B927" s="248"/>
      <c r="C927" s="248"/>
      <c r="D927" s="248"/>
      <c r="E927" s="248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48" customHeight="1">
      <c r="A928" s="247"/>
      <c r="B928" s="248"/>
      <c r="C928" s="248"/>
      <c r="D928" s="248"/>
      <c r="E928" s="248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48" customHeight="1">
      <c r="A929" s="247"/>
      <c r="B929" s="248"/>
      <c r="C929" s="248"/>
      <c r="D929" s="248"/>
      <c r="E929" s="248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48" customHeight="1">
      <c r="A930" s="247"/>
      <c r="B930" s="248"/>
      <c r="C930" s="248"/>
      <c r="D930" s="248"/>
      <c r="E930" s="248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48" customHeight="1">
      <c r="A931" s="247"/>
      <c r="B931" s="248"/>
      <c r="C931" s="248"/>
      <c r="D931" s="248"/>
      <c r="E931" s="248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48" customHeight="1">
      <c r="A932" s="247"/>
      <c r="B932" s="248"/>
      <c r="C932" s="248"/>
      <c r="D932" s="248"/>
      <c r="E932" s="248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48" customHeight="1">
      <c r="A933" s="247"/>
      <c r="B933" s="248"/>
      <c r="C933" s="248"/>
      <c r="D933" s="248"/>
      <c r="E933" s="248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48" customHeight="1">
      <c r="A934" s="247"/>
      <c r="B934" s="248"/>
      <c r="C934" s="248"/>
      <c r="D934" s="248"/>
      <c r="E934" s="248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48" customHeight="1">
      <c r="A935" s="247"/>
      <c r="B935" s="248"/>
      <c r="C935" s="248"/>
      <c r="D935" s="248"/>
      <c r="E935" s="248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48" customHeight="1">
      <c r="A936" s="247"/>
      <c r="B936" s="248"/>
      <c r="C936" s="248"/>
      <c r="D936" s="248"/>
      <c r="E936" s="248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48" customHeight="1">
      <c r="A937" s="247"/>
      <c r="B937" s="248"/>
      <c r="C937" s="248"/>
      <c r="D937" s="248"/>
      <c r="E937" s="248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48" customHeight="1">
      <c r="A938" s="247"/>
      <c r="B938" s="248"/>
      <c r="C938" s="248"/>
      <c r="D938" s="248"/>
      <c r="E938" s="248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48" customHeight="1">
      <c r="A939" s="247"/>
      <c r="B939" s="248"/>
      <c r="C939" s="248"/>
      <c r="D939" s="248"/>
      <c r="E939" s="248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48" customHeight="1">
      <c r="A940" s="247"/>
      <c r="B940" s="248"/>
      <c r="C940" s="248"/>
      <c r="D940" s="248"/>
      <c r="E940" s="248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48" customHeight="1">
      <c r="A941" s="247"/>
      <c r="B941" s="248"/>
      <c r="C941" s="248"/>
      <c r="D941" s="248"/>
      <c r="E941" s="248"/>
      <c r="F941" s="248"/>
      <c r="G941" s="248"/>
      <c r="H941" s="248"/>
      <c r="I941" s="248"/>
      <c r="J941" s="248"/>
      <c r="K941" s="248"/>
      <c r="L941" s="248"/>
      <c r="M941" s="248"/>
      <c r="N941" s="248"/>
      <c r="O941" s="248"/>
      <c r="P941" s="248"/>
      <c r="Q941" s="248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48" customHeight="1">
      <c r="A942" s="247"/>
      <c r="B942" s="248"/>
      <c r="C942" s="248"/>
      <c r="D942" s="248"/>
      <c r="E942" s="248"/>
      <c r="F942" s="248"/>
      <c r="G942" s="248"/>
      <c r="H942" s="248"/>
      <c r="I942" s="248"/>
      <c r="J942" s="248"/>
      <c r="K942" s="248"/>
      <c r="L942" s="248"/>
      <c r="M942" s="248"/>
      <c r="N942" s="248"/>
      <c r="O942" s="248"/>
      <c r="P942" s="248"/>
      <c r="Q942" s="248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48" customHeight="1">
      <c r="A943" s="247"/>
      <c r="B943" s="248"/>
      <c r="C943" s="248"/>
      <c r="D943" s="248"/>
      <c r="E943" s="248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  <c r="P943" s="248"/>
      <c r="Q943" s="248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48" customHeight="1">
      <c r="A944" s="247"/>
      <c r="B944" s="248"/>
      <c r="C944" s="248"/>
      <c r="D944" s="248"/>
      <c r="E944" s="248"/>
      <c r="F944" s="248"/>
      <c r="G944" s="248"/>
      <c r="H944" s="248"/>
      <c r="I944" s="248"/>
      <c r="J944" s="248"/>
      <c r="K944" s="248"/>
      <c r="L944" s="248"/>
      <c r="M944" s="248"/>
      <c r="N944" s="248"/>
      <c r="O944" s="248"/>
      <c r="P944" s="248"/>
      <c r="Q944" s="248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48" customHeight="1">
      <c r="A945" s="247"/>
      <c r="B945" s="248"/>
      <c r="C945" s="248"/>
      <c r="D945" s="248"/>
      <c r="E945" s="248"/>
      <c r="F945" s="248"/>
      <c r="G945" s="248"/>
      <c r="H945" s="248"/>
      <c r="I945" s="248"/>
      <c r="J945" s="248"/>
      <c r="K945" s="248"/>
      <c r="L945" s="248"/>
      <c r="M945" s="248"/>
      <c r="N945" s="248"/>
      <c r="O945" s="248"/>
      <c r="P945" s="248"/>
      <c r="Q945" s="248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48" customHeight="1">
      <c r="A946" s="247"/>
      <c r="B946" s="248"/>
      <c r="C946" s="248"/>
      <c r="D946" s="248"/>
      <c r="E946" s="248"/>
      <c r="F946" s="248"/>
      <c r="G946" s="248"/>
      <c r="H946" s="248"/>
      <c r="I946" s="248"/>
      <c r="J946" s="248"/>
      <c r="K946" s="248"/>
      <c r="L946" s="248"/>
      <c r="M946" s="248"/>
      <c r="N946" s="248"/>
      <c r="O946" s="248"/>
      <c r="P946" s="248"/>
      <c r="Q946" s="248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48" customHeight="1">
      <c r="A947" s="247"/>
      <c r="B947" s="248"/>
      <c r="C947" s="248"/>
      <c r="D947" s="248"/>
      <c r="E947" s="248"/>
      <c r="F947" s="248"/>
      <c r="G947" s="248"/>
      <c r="H947" s="248"/>
      <c r="I947" s="248"/>
      <c r="J947" s="248"/>
      <c r="K947" s="248"/>
      <c r="L947" s="248"/>
      <c r="M947" s="248"/>
      <c r="N947" s="248"/>
      <c r="O947" s="248"/>
      <c r="P947" s="248"/>
      <c r="Q947" s="248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48" customHeight="1">
      <c r="A948" s="247"/>
      <c r="B948" s="248"/>
      <c r="C948" s="248"/>
      <c r="D948" s="248"/>
      <c r="E948" s="248"/>
      <c r="F948" s="248"/>
      <c r="G948" s="248"/>
      <c r="H948" s="248"/>
      <c r="I948" s="248"/>
      <c r="J948" s="248"/>
      <c r="K948" s="248"/>
      <c r="L948" s="248"/>
      <c r="M948" s="248"/>
      <c r="N948" s="248"/>
      <c r="O948" s="248"/>
      <c r="P948" s="248"/>
      <c r="Q948" s="248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48" customHeight="1">
      <c r="A949" s="247"/>
      <c r="B949" s="248"/>
      <c r="C949" s="248"/>
      <c r="D949" s="248"/>
      <c r="E949" s="248"/>
      <c r="F949" s="248"/>
      <c r="G949" s="248"/>
      <c r="H949" s="248"/>
      <c r="I949" s="248"/>
      <c r="J949" s="248"/>
      <c r="K949" s="248"/>
      <c r="L949" s="248"/>
      <c r="M949" s="248"/>
      <c r="N949" s="248"/>
      <c r="O949" s="248"/>
      <c r="P949" s="248"/>
      <c r="Q949" s="248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48" customHeight="1">
      <c r="A950" s="247"/>
      <c r="B950" s="248"/>
      <c r="C950" s="248"/>
      <c r="D950" s="248"/>
      <c r="E950" s="248"/>
      <c r="F950" s="248"/>
      <c r="G950" s="248"/>
      <c r="H950" s="248"/>
      <c r="I950" s="248"/>
      <c r="J950" s="248"/>
      <c r="K950" s="248"/>
      <c r="L950" s="248"/>
      <c r="M950" s="248"/>
      <c r="N950" s="248"/>
      <c r="O950" s="248"/>
      <c r="P950" s="248"/>
      <c r="Q950" s="248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48" customHeight="1">
      <c r="A951" s="247"/>
      <c r="B951" s="248"/>
      <c r="C951" s="248"/>
      <c r="D951" s="248"/>
      <c r="E951" s="248"/>
      <c r="F951" s="248"/>
      <c r="G951" s="248"/>
      <c r="H951" s="248"/>
      <c r="I951" s="248"/>
      <c r="J951" s="248"/>
      <c r="K951" s="248"/>
      <c r="L951" s="248"/>
      <c r="M951" s="248"/>
      <c r="N951" s="248"/>
      <c r="O951" s="248"/>
      <c r="P951" s="248"/>
      <c r="Q951" s="248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48" customHeight="1">
      <c r="A952" s="247"/>
      <c r="B952" s="248"/>
      <c r="C952" s="248"/>
      <c r="D952" s="248"/>
      <c r="E952" s="248"/>
      <c r="F952" s="248"/>
      <c r="G952" s="248"/>
      <c r="H952" s="248"/>
      <c r="I952" s="248"/>
      <c r="J952" s="248"/>
      <c r="K952" s="248"/>
      <c r="L952" s="248"/>
      <c r="M952" s="248"/>
      <c r="N952" s="248"/>
      <c r="O952" s="248"/>
      <c r="P952" s="248"/>
      <c r="Q952" s="248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48" customHeight="1">
      <c r="A953" s="247"/>
      <c r="B953" s="248"/>
      <c r="C953" s="248"/>
      <c r="D953" s="248"/>
      <c r="E953" s="248"/>
      <c r="F953" s="248"/>
      <c r="G953" s="248"/>
      <c r="H953" s="248"/>
      <c r="I953" s="248"/>
      <c r="J953" s="248"/>
      <c r="K953" s="248"/>
      <c r="L953" s="248"/>
      <c r="M953" s="248"/>
      <c r="N953" s="248"/>
      <c r="O953" s="248"/>
      <c r="P953" s="248"/>
      <c r="Q953" s="248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48" customHeight="1">
      <c r="A954" s="247"/>
      <c r="B954" s="248"/>
      <c r="C954" s="248"/>
      <c r="D954" s="248"/>
      <c r="E954" s="248"/>
      <c r="F954" s="248"/>
      <c r="G954" s="248"/>
      <c r="H954" s="248"/>
      <c r="I954" s="248"/>
      <c r="J954" s="248"/>
      <c r="K954" s="248"/>
      <c r="L954" s="248"/>
      <c r="M954" s="248"/>
      <c r="N954" s="248"/>
      <c r="O954" s="248"/>
      <c r="P954" s="248"/>
      <c r="Q954" s="248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48" customHeight="1">
      <c r="A955" s="247"/>
      <c r="B955" s="248"/>
      <c r="C955" s="248"/>
      <c r="D955" s="248"/>
      <c r="E955" s="248"/>
      <c r="F955" s="248"/>
      <c r="G955" s="248"/>
      <c r="H955" s="248"/>
      <c r="I955" s="248"/>
      <c r="J955" s="248"/>
      <c r="K955" s="248"/>
      <c r="L955" s="248"/>
      <c r="M955" s="248"/>
      <c r="N955" s="248"/>
      <c r="O955" s="248"/>
      <c r="P955" s="248"/>
      <c r="Q955" s="248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48" customHeight="1">
      <c r="A956" s="247"/>
      <c r="B956" s="248"/>
      <c r="C956" s="248"/>
      <c r="D956" s="248"/>
      <c r="E956" s="248"/>
      <c r="F956" s="248"/>
      <c r="G956" s="248"/>
      <c r="H956" s="248"/>
      <c r="I956" s="248"/>
      <c r="J956" s="248"/>
      <c r="K956" s="248"/>
      <c r="L956" s="248"/>
      <c r="M956" s="248"/>
      <c r="N956" s="248"/>
      <c r="O956" s="248"/>
      <c r="P956" s="248"/>
      <c r="Q956" s="248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48" customHeight="1">
      <c r="A957" s="247"/>
      <c r="B957" s="248"/>
      <c r="C957" s="248"/>
      <c r="D957" s="248"/>
      <c r="E957" s="248"/>
      <c r="F957" s="248"/>
      <c r="G957" s="248"/>
      <c r="H957" s="248"/>
      <c r="I957" s="248"/>
      <c r="J957" s="248"/>
      <c r="K957" s="248"/>
      <c r="L957" s="248"/>
      <c r="M957" s="248"/>
      <c r="N957" s="248"/>
      <c r="O957" s="248"/>
      <c r="P957" s="248"/>
      <c r="Q957" s="248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48" customHeight="1">
      <c r="A958" s="247"/>
      <c r="B958" s="248"/>
      <c r="C958" s="248"/>
      <c r="D958" s="248"/>
      <c r="E958" s="248"/>
      <c r="F958" s="248"/>
      <c r="G958" s="248"/>
      <c r="H958" s="248"/>
      <c r="I958" s="248"/>
      <c r="J958" s="248"/>
      <c r="K958" s="248"/>
      <c r="L958" s="248"/>
      <c r="M958" s="248"/>
      <c r="N958" s="248"/>
      <c r="O958" s="248"/>
      <c r="P958" s="248"/>
      <c r="Q958" s="248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48" customHeight="1">
      <c r="A959" s="247"/>
      <c r="B959" s="248"/>
      <c r="C959" s="248"/>
      <c r="D959" s="248"/>
      <c r="E959" s="248"/>
      <c r="F959" s="248"/>
      <c r="G959" s="248"/>
      <c r="H959" s="248"/>
      <c r="I959" s="248"/>
      <c r="J959" s="248"/>
      <c r="K959" s="248"/>
      <c r="L959" s="248"/>
      <c r="M959" s="248"/>
      <c r="N959" s="248"/>
      <c r="O959" s="248"/>
      <c r="P959" s="248"/>
      <c r="Q959" s="248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48" customHeight="1">
      <c r="A960" s="247"/>
      <c r="B960" s="248"/>
      <c r="C960" s="248"/>
      <c r="D960" s="248"/>
      <c r="E960" s="248"/>
      <c r="F960" s="248"/>
      <c r="G960" s="248"/>
      <c r="H960" s="248"/>
      <c r="I960" s="248"/>
      <c r="J960" s="248"/>
      <c r="K960" s="248"/>
      <c r="L960" s="248"/>
      <c r="M960" s="248"/>
      <c r="N960" s="248"/>
      <c r="O960" s="248"/>
      <c r="P960" s="248"/>
      <c r="Q960" s="248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48" customHeight="1">
      <c r="A961" s="247"/>
      <c r="B961" s="248"/>
      <c r="C961" s="248"/>
      <c r="D961" s="248"/>
      <c r="E961" s="248"/>
      <c r="F961" s="248"/>
      <c r="G961" s="248"/>
      <c r="H961" s="248"/>
      <c r="I961" s="248"/>
      <c r="J961" s="248"/>
      <c r="K961" s="248"/>
      <c r="L961" s="248"/>
      <c r="M961" s="248"/>
      <c r="N961" s="248"/>
      <c r="O961" s="248"/>
      <c r="P961" s="248"/>
      <c r="Q961" s="248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48" customHeight="1">
      <c r="A962" s="247"/>
      <c r="B962" s="248"/>
      <c r="C962" s="248"/>
      <c r="D962" s="248"/>
      <c r="E962" s="248"/>
      <c r="F962" s="248"/>
      <c r="G962" s="248"/>
      <c r="H962" s="248"/>
      <c r="I962" s="248"/>
      <c r="J962" s="248"/>
      <c r="K962" s="248"/>
      <c r="L962" s="248"/>
      <c r="M962" s="248"/>
      <c r="N962" s="248"/>
      <c r="O962" s="248"/>
      <c r="P962" s="248"/>
      <c r="Q962" s="248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48" customHeight="1">
      <c r="A963" s="247"/>
      <c r="B963" s="248"/>
      <c r="C963" s="248"/>
      <c r="D963" s="248"/>
      <c r="E963" s="248"/>
      <c r="F963" s="248"/>
      <c r="G963" s="248"/>
      <c r="H963" s="248"/>
      <c r="I963" s="248"/>
      <c r="J963" s="248"/>
      <c r="K963" s="248"/>
      <c r="L963" s="248"/>
      <c r="M963" s="248"/>
      <c r="N963" s="248"/>
      <c r="O963" s="248"/>
      <c r="P963" s="248"/>
      <c r="Q963" s="248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48" customHeight="1">
      <c r="A964" s="247"/>
      <c r="B964" s="248"/>
      <c r="C964" s="248"/>
      <c r="D964" s="248"/>
      <c r="E964" s="248"/>
      <c r="F964" s="248"/>
      <c r="G964" s="248"/>
      <c r="H964" s="248"/>
      <c r="I964" s="248"/>
      <c r="J964" s="248"/>
      <c r="K964" s="248"/>
      <c r="L964" s="248"/>
      <c r="M964" s="248"/>
      <c r="N964" s="248"/>
      <c r="O964" s="248"/>
      <c r="P964" s="248"/>
      <c r="Q964" s="248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48" customHeight="1">
      <c r="A965" s="247"/>
      <c r="B965" s="248"/>
      <c r="C965" s="248"/>
      <c r="D965" s="248"/>
      <c r="E965" s="248"/>
      <c r="F965" s="248"/>
      <c r="G965" s="248"/>
      <c r="H965" s="248"/>
      <c r="I965" s="248"/>
      <c r="J965" s="248"/>
      <c r="K965" s="248"/>
      <c r="L965" s="248"/>
      <c r="M965" s="248"/>
      <c r="N965" s="248"/>
      <c r="O965" s="248"/>
      <c r="P965" s="248"/>
      <c r="Q965" s="248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48" customHeight="1">
      <c r="A966" s="247"/>
      <c r="B966" s="248"/>
      <c r="C966" s="248"/>
      <c r="D966" s="248"/>
      <c r="E966" s="248"/>
      <c r="F966" s="248"/>
      <c r="G966" s="248"/>
      <c r="H966" s="248"/>
      <c r="I966" s="248"/>
      <c r="J966" s="248"/>
      <c r="K966" s="248"/>
      <c r="L966" s="248"/>
      <c r="M966" s="248"/>
      <c r="N966" s="248"/>
      <c r="O966" s="248"/>
      <c r="P966" s="248"/>
      <c r="Q966" s="248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48" customHeight="1">
      <c r="A967" s="247"/>
      <c r="B967" s="248"/>
      <c r="C967" s="248"/>
      <c r="D967" s="248"/>
      <c r="E967" s="248"/>
      <c r="F967" s="248"/>
      <c r="G967" s="248"/>
      <c r="H967" s="248"/>
      <c r="I967" s="248"/>
      <c r="J967" s="248"/>
      <c r="K967" s="248"/>
      <c r="L967" s="248"/>
      <c r="M967" s="248"/>
      <c r="N967" s="248"/>
      <c r="O967" s="248"/>
      <c r="P967" s="248"/>
      <c r="Q967" s="248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48" customHeight="1">
      <c r="A968" s="247"/>
      <c r="B968" s="248"/>
      <c r="C968" s="248"/>
      <c r="D968" s="248"/>
      <c r="E968" s="248"/>
      <c r="F968" s="248"/>
      <c r="G968" s="248"/>
      <c r="H968" s="248"/>
      <c r="I968" s="248"/>
      <c r="J968" s="248"/>
      <c r="K968" s="248"/>
      <c r="L968" s="248"/>
      <c r="M968" s="248"/>
      <c r="N968" s="248"/>
      <c r="O968" s="248"/>
      <c r="P968" s="248"/>
      <c r="Q968" s="248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48" customHeight="1">
      <c r="A969" s="247"/>
      <c r="B969" s="248"/>
      <c r="C969" s="248"/>
      <c r="D969" s="248"/>
      <c r="E969" s="248"/>
      <c r="F969" s="248"/>
      <c r="G969" s="248"/>
      <c r="H969" s="248"/>
      <c r="I969" s="248"/>
      <c r="J969" s="248"/>
      <c r="K969" s="248"/>
      <c r="L969" s="248"/>
      <c r="M969" s="248"/>
      <c r="N969" s="248"/>
      <c r="O969" s="248"/>
      <c r="P969" s="248"/>
      <c r="Q969" s="248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48" customHeight="1">
      <c r="A970" s="247"/>
      <c r="B970" s="248"/>
      <c r="C970" s="248"/>
      <c r="D970" s="248"/>
      <c r="E970" s="248"/>
      <c r="F970" s="248"/>
      <c r="G970" s="248"/>
      <c r="H970" s="248"/>
      <c r="I970" s="248"/>
      <c r="J970" s="248"/>
      <c r="K970" s="248"/>
      <c r="L970" s="248"/>
      <c r="M970" s="248"/>
      <c r="N970" s="248"/>
      <c r="O970" s="248"/>
      <c r="P970" s="248"/>
      <c r="Q970" s="248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48" customHeight="1">
      <c r="A971" s="247"/>
      <c r="B971" s="248"/>
      <c r="C971" s="248"/>
      <c r="D971" s="248"/>
      <c r="E971" s="248"/>
      <c r="F971" s="248"/>
      <c r="G971" s="248"/>
      <c r="H971" s="248"/>
      <c r="I971" s="248"/>
      <c r="J971" s="248"/>
      <c r="K971" s="248"/>
      <c r="L971" s="248"/>
      <c r="M971" s="248"/>
      <c r="N971" s="248"/>
      <c r="O971" s="248"/>
      <c r="P971" s="248"/>
      <c r="Q971" s="248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48" customHeight="1">
      <c r="A972" s="247"/>
      <c r="B972" s="248"/>
      <c r="C972" s="248"/>
      <c r="D972" s="248"/>
      <c r="E972" s="248"/>
      <c r="F972" s="248"/>
      <c r="G972" s="248"/>
      <c r="H972" s="248"/>
      <c r="I972" s="248"/>
      <c r="J972" s="248"/>
      <c r="K972" s="248"/>
      <c r="L972" s="248"/>
      <c r="M972" s="248"/>
      <c r="N972" s="248"/>
      <c r="O972" s="248"/>
      <c r="P972" s="248"/>
      <c r="Q972" s="248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48" customHeight="1">
      <c r="A973" s="247"/>
      <c r="B973" s="248"/>
      <c r="C973" s="248"/>
      <c r="D973" s="248"/>
      <c r="E973" s="248"/>
      <c r="F973" s="248"/>
      <c r="G973" s="248"/>
      <c r="H973" s="248"/>
      <c r="I973" s="248"/>
      <c r="J973" s="248"/>
      <c r="K973" s="248"/>
      <c r="L973" s="248"/>
      <c r="M973" s="248"/>
      <c r="N973" s="248"/>
      <c r="O973" s="248"/>
      <c r="P973" s="248"/>
      <c r="Q973" s="248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48" customHeight="1">
      <c r="A974" s="247"/>
      <c r="B974" s="248"/>
      <c r="C974" s="248"/>
      <c r="D974" s="248"/>
      <c r="E974" s="248"/>
      <c r="F974" s="248"/>
      <c r="G974" s="248"/>
      <c r="H974" s="248"/>
      <c r="I974" s="248"/>
      <c r="J974" s="248"/>
      <c r="K974" s="248"/>
      <c r="L974" s="248"/>
      <c r="M974" s="248"/>
      <c r="N974" s="248"/>
      <c r="O974" s="248"/>
      <c r="P974" s="248"/>
      <c r="Q974" s="248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48" customHeight="1">
      <c r="A975" s="247"/>
      <c r="B975" s="248"/>
      <c r="C975" s="248"/>
      <c r="D975" s="248"/>
      <c r="E975" s="248"/>
      <c r="F975" s="248"/>
      <c r="G975" s="248"/>
      <c r="H975" s="248"/>
      <c r="I975" s="248"/>
      <c r="J975" s="248"/>
      <c r="K975" s="248"/>
      <c r="L975" s="248"/>
      <c r="M975" s="248"/>
      <c r="N975" s="248"/>
      <c r="O975" s="248"/>
      <c r="P975" s="248"/>
      <c r="Q975" s="248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48" customHeight="1">
      <c r="A976" s="247"/>
      <c r="B976" s="248"/>
      <c r="C976" s="248"/>
      <c r="D976" s="248"/>
      <c r="E976" s="248"/>
      <c r="F976" s="248"/>
      <c r="G976" s="248"/>
      <c r="H976" s="248"/>
      <c r="I976" s="248"/>
      <c r="J976" s="248"/>
      <c r="K976" s="248"/>
      <c r="L976" s="248"/>
      <c r="M976" s="248"/>
      <c r="N976" s="248"/>
      <c r="O976" s="248"/>
      <c r="P976" s="248"/>
      <c r="Q976" s="248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48" customHeight="1">
      <c r="A977" s="247"/>
      <c r="B977" s="248"/>
      <c r="C977" s="248"/>
      <c r="D977" s="248"/>
      <c r="E977" s="248"/>
      <c r="F977" s="248"/>
      <c r="G977" s="248"/>
      <c r="H977" s="248"/>
      <c r="I977" s="248"/>
      <c r="J977" s="248"/>
      <c r="K977" s="248"/>
      <c r="L977" s="248"/>
      <c r="M977" s="248"/>
      <c r="N977" s="248"/>
      <c r="O977" s="248"/>
      <c r="P977" s="248"/>
      <c r="Q977" s="248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48" customHeight="1">
      <c r="A978" s="247"/>
      <c r="B978" s="248"/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  <c r="N978" s="248"/>
      <c r="O978" s="248"/>
      <c r="P978" s="248"/>
      <c r="Q978" s="248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48" customHeight="1">
      <c r="A979" s="247"/>
      <c r="B979" s="248"/>
      <c r="C979" s="248"/>
      <c r="D979" s="248"/>
      <c r="E979" s="248"/>
      <c r="F979" s="248"/>
      <c r="G979" s="248"/>
      <c r="H979" s="248"/>
      <c r="I979" s="248"/>
      <c r="J979" s="248"/>
      <c r="K979" s="248"/>
      <c r="L979" s="248"/>
      <c r="M979" s="248"/>
      <c r="N979" s="248"/>
      <c r="O979" s="248"/>
      <c r="P979" s="248"/>
      <c r="Q979" s="248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48" customHeight="1">
      <c r="A980" s="247"/>
      <c r="B980" s="248"/>
      <c r="C980" s="248"/>
      <c r="D980" s="248"/>
      <c r="E980" s="248"/>
      <c r="F980" s="248"/>
      <c r="G980" s="248"/>
      <c r="H980" s="248"/>
      <c r="I980" s="248"/>
      <c r="J980" s="248"/>
      <c r="K980" s="248"/>
      <c r="L980" s="248"/>
      <c r="M980" s="248"/>
      <c r="N980" s="248"/>
      <c r="O980" s="248"/>
      <c r="P980" s="248"/>
      <c r="Q980" s="248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48" customHeight="1">
      <c r="A981" s="247"/>
      <c r="B981" s="248"/>
      <c r="C981" s="248"/>
      <c r="D981" s="248"/>
      <c r="E981" s="248"/>
      <c r="F981" s="248"/>
      <c r="G981" s="248"/>
      <c r="H981" s="248"/>
      <c r="I981" s="248"/>
      <c r="J981" s="248"/>
      <c r="K981" s="248"/>
      <c r="L981" s="248"/>
      <c r="M981" s="248"/>
      <c r="N981" s="248"/>
      <c r="O981" s="248"/>
      <c r="P981" s="248"/>
      <c r="Q981" s="248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48" customHeight="1">
      <c r="A982" s="247"/>
      <c r="B982" s="248"/>
      <c r="C982" s="248"/>
      <c r="D982" s="248"/>
      <c r="E982" s="248"/>
      <c r="F982" s="248"/>
      <c r="G982" s="248"/>
      <c r="H982" s="248"/>
      <c r="I982" s="248"/>
      <c r="J982" s="248"/>
      <c r="K982" s="248"/>
      <c r="L982" s="248"/>
      <c r="M982" s="248"/>
      <c r="N982" s="248"/>
      <c r="O982" s="248"/>
      <c r="P982" s="248"/>
      <c r="Q982" s="248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48" customHeight="1">
      <c r="A983" s="247"/>
      <c r="B983" s="248"/>
      <c r="C983" s="248"/>
      <c r="D983" s="248"/>
      <c r="E983" s="248"/>
      <c r="F983" s="248"/>
      <c r="G983" s="248"/>
      <c r="H983" s="248"/>
      <c r="I983" s="248"/>
      <c r="J983" s="248"/>
      <c r="K983" s="248"/>
      <c r="L983" s="248"/>
      <c r="M983" s="248"/>
      <c r="N983" s="248"/>
      <c r="O983" s="248"/>
      <c r="P983" s="248"/>
      <c r="Q983" s="248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48" customHeight="1">
      <c r="A984" s="247"/>
      <c r="B984" s="248"/>
      <c r="C984" s="248"/>
      <c r="D984" s="248"/>
      <c r="E984" s="248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  <c r="P984" s="248"/>
      <c r="Q984" s="248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48" customHeight="1">
      <c r="A985" s="247"/>
      <c r="B985" s="248"/>
      <c r="C985" s="248"/>
      <c r="D985" s="248"/>
      <c r="E985" s="248"/>
      <c r="F985" s="248"/>
      <c r="G985" s="248"/>
      <c r="H985" s="248"/>
      <c r="I985" s="248"/>
      <c r="J985" s="248"/>
      <c r="K985" s="248"/>
      <c r="L985" s="248"/>
      <c r="M985" s="248"/>
      <c r="N985" s="248"/>
      <c r="O985" s="248"/>
      <c r="P985" s="248"/>
      <c r="Q985" s="248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48" customHeight="1">
      <c r="A986" s="247"/>
      <c r="B986" s="248"/>
      <c r="C986" s="248"/>
      <c r="D986" s="248"/>
      <c r="E986" s="248"/>
      <c r="F986" s="248"/>
      <c r="G986" s="248"/>
      <c r="H986" s="248"/>
      <c r="I986" s="248"/>
      <c r="J986" s="248"/>
      <c r="K986" s="248"/>
      <c r="L986" s="248"/>
      <c r="M986" s="248"/>
      <c r="N986" s="248"/>
      <c r="O986" s="248"/>
      <c r="P986" s="248"/>
      <c r="Q986" s="248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48" customHeight="1">
      <c r="A987" s="247"/>
      <c r="B987" s="248"/>
      <c r="C987" s="248"/>
      <c r="D987" s="248"/>
      <c r="E987" s="248"/>
      <c r="F987" s="248"/>
      <c r="G987" s="248"/>
      <c r="H987" s="248"/>
      <c r="I987" s="248"/>
      <c r="J987" s="248"/>
      <c r="K987" s="248"/>
      <c r="L987" s="248"/>
      <c r="M987" s="248"/>
      <c r="N987" s="248"/>
      <c r="O987" s="248"/>
      <c r="P987" s="248"/>
      <c r="Q987" s="248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48" customHeight="1">
      <c r="A988" s="247"/>
      <c r="B988" s="248"/>
      <c r="C988" s="248"/>
      <c r="D988" s="248"/>
      <c r="E988" s="248"/>
      <c r="F988" s="248"/>
      <c r="G988" s="248"/>
      <c r="H988" s="248"/>
      <c r="I988" s="248"/>
      <c r="J988" s="248"/>
      <c r="K988" s="248"/>
      <c r="L988" s="248"/>
      <c r="M988" s="248"/>
      <c r="N988" s="248"/>
      <c r="O988" s="248"/>
      <c r="P988" s="248"/>
      <c r="Q988" s="248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48" customHeight="1">
      <c r="A989" s="247"/>
      <c r="B989" s="248"/>
      <c r="C989" s="248"/>
      <c r="D989" s="248"/>
      <c r="E989" s="248"/>
      <c r="F989" s="248"/>
      <c r="G989" s="248"/>
      <c r="H989" s="248"/>
      <c r="I989" s="248"/>
      <c r="J989" s="248"/>
      <c r="K989" s="248"/>
      <c r="L989" s="248"/>
      <c r="M989" s="248"/>
      <c r="N989" s="248"/>
      <c r="O989" s="248"/>
      <c r="P989" s="248"/>
      <c r="Q989" s="248"/>
      <c r="R989" s="157"/>
      <c r="S989" s="157"/>
      <c r="T989" s="157"/>
      <c r="U989" s="157"/>
      <c r="V989" s="157"/>
      <c r="W989" s="157"/>
      <c r="X989" s="157"/>
      <c r="Y989" s="157"/>
      <c r="Z989" s="157"/>
    </row>
    <row r="990" spans="1:26" ht="48" customHeight="1">
      <c r="A990" s="247"/>
      <c r="B990" s="248"/>
      <c r="C990" s="248"/>
      <c r="D990" s="248"/>
      <c r="E990" s="248"/>
      <c r="F990" s="248"/>
      <c r="G990" s="248"/>
      <c r="H990" s="248"/>
      <c r="I990" s="248"/>
      <c r="J990" s="248"/>
      <c r="K990" s="248"/>
      <c r="L990" s="248"/>
      <c r="M990" s="248"/>
      <c r="N990" s="248"/>
      <c r="O990" s="248"/>
      <c r="P990" s="248"/>
      <c r="Q990" s="248"/>
      <c r="R990" s="157"/>
      <c r="S990" s="157"/>
      <c r="T990" s="157"/>
      <c r="U990" s="157"/>
      <c r="V990" s="157"/>
      <c r="W990" s="157"/>
      <c r="X990" s="157"/>
      <c r="Y990" s="157"/>
      <c r="Z990" s="157"/>
    </row>
    <row r="991" spans="1:26" ht="48" customHeight="1">
      <c r="A991" s="247"/>
      <c r="B991" s="248"/>
      <c r="C991" s="248"/>
      <c r="D991" s="248"/>
      <c r="E991" s="248"/>
      <c r="F991" s="248"/>
      <c r="G991" s="248"/>
      <c r="H991" s="248"/>
      <c r="I991" s="248"/>
      <c r="J991" s="248"/>
      <c r="K991" s="248"/>
      <c r="L991" s="248"/>
      <c r="M991" s="248"/>
      <c r="N991" s="248"/>
      <c r="O991" s="248"/>
      <c r="P991" s="248"/>
      <c r="Q991" s="248"/>
      <c r="R991" s="157"/>
      <c r="S991" s="157"/>
      <c r="T991" s="157"/>
      <c r="U991" s="157"/>
      <c r="V991" s="157"/>
      <c r="W991" s="157"/>
      <c r="X991" s="157"/>
      <c r="Y991" s="157"/>
      <c r="Z991" s="157"/>
    </row>
    <row r="992" spans="1:26" ht="48" customHeight="1">
      <c r="A992" s="247"/>
      <c r="B992" s="248"/>
      <c r="C992" s="248"/>
      <c r="D992" s="248"/>
      <c r="E992" s="248"/>
      <c r="F992" s="248"/>
      <c r="G992" s="248"/>
      <c r="H992" s="248"/>
      <c r="I992" s="248"/>
      <c r="J992" s="248"/>
      <c r="K992" s="248"/>
      <c r="L992" s="248"/>
      <c r="M992" s="248"/>
      <c r="N992" s="248"/>
      <c r="O992" s="248"/>
      <c r="P992" s="248"/>
      <c r="Q992" s="248"/>
      <c r="R992" s="157"/>
      <c r="S992" s="157"/>
      <c r="T992" s="157"/>
      <c r="U992" s="157"/>
      <c r="V992" s="157"/>
      <c r="W992" s="157"/>
      <c r="X992" s="157"/>
      <c r="Y992" s="157"/>
      <c r="Z992" s="157"/>
    </row>
    <row r="993" spans="1:26" ht="48" customHeight="1">
      <c r="A993" s="247"/>
      <c r="B993" s="248"/>
      <c r="C993" s="248"/>
      <c r="D993" s="248"/>
      <c r="E993" s="248"/>
      <c r="F993" s="248"/>
      <c r="G993" s="248"/>
      <c r="H993" s="248"/>
      <c r="I993" s="248"/>
      <c r="J993" s="248"/>
      <c r="K993" s="248"/>
      <c r="L993" s="248"/>
      <c r="M993" s="248"/>
      <c r="N993" s="248"/>
      <c r="O993" s="248"/>
      <c r="P993" s="248"/>
      <c r="Q993" s="248"/>
      <c r="R993" s="157"/>
      <c r="S993" s="157"/>
      <c r="T993" s="157"/>
      <c r="U993" s="157"/>
      <c r="V993" s="157"/>
      <c r="W993" s="157"/>
      <c r="X993" s="157"/>
      <c r="Y993" s="157"/>
      <c r="Z993" s="157"/>
    </row>
    <row r="994" spans="1:26" ht="48" customHeight="1">
      <c r="A994" s="247"/>
      <c r="B994" s="248"/>
      <c r="C994" s="248"/>
      <c r="D994" s="248"/>
      <c r="E994" s="248"/>
      <c r="F994" s="248"/>
      <c r="G994" s="248"/>
      <c r="H994" s="248"/>
      <c r="I994" s="248"/>
      <c r="J994" s="248"/>
      <c r="K994" s="248"/>
      <c r="L994" s="248"/>
      <c r="M994" s="248"/>
      <c r="N994" s="248"/>
      <c r="O994" s="248"/>
      <c r="P994" s="248"/>
      <c r="Q994" s="248"/>
      <c r="R994" s="157"/>
      <c r="S994" s="157"/>
      <c r="T994" s="157"/>
      <c r="U994" s="157"/>
      <c r="V994" s="157"/>
      <c r="W994" s="157"/>
      <c r="X994" s="157"/>
      <c r="Y994" s="157"/>
      <c r="Z994" s="157"/>
    </row>
    <row r="995" spans="1:26" ht="48" customHeight="1">
      <c r="A995" s="247"/>
      <c r="B995" s="248"/>
      <c r="C995" s="248"/>
      <c r="D995" s="248"/>
      <c r="E995" s="248"/>
      <c r="F995" s="248"/>
      <c r="G995" s="248"/>
      <c r="H995" s="248"/>
      <c r="I995" s="248"/>
      <c r="J995" s="248"/>
      <c r="K995" s="248"/>
      <c r="L995" s="248"/>
      <c r="M995" s="248"/>
      <c r="N995" s="248"/>
      <c r="O995" s="248"/>
      <c r="P995" s="248"/>
      <c r="Q995" s="248"/>
      <c r="R995" s="157"/>
      <c r="S995" s="157"/>
      <c r="T995" s="157"/>
      <c r="U995" s="157"/>
      <c r="V995" s="157"/>
      <c r="W995" s="157"/>
      <c r="X995" s="157"/>
      <c r="Y995" s="157"/>
      <c r="Z995" s="157"/>
    </row>
    <row r="996" spans="1:26" ht="48" customHeight="1">
      <c r="A996" s="247"/>
      <c r="B996" s="248"/>
      <c r="C996" s="248"/>
      <c r="D996" s="248"/>
      <c r="E996" s="248"/>
      <c r="F996" s="248"/>
      <c r="G996" s="248"/>
      <c r="H996" s="248"/>
      <c r="I996" s="248"/>
      <c r="J996" s="248"/>
      <c r="K996" s="248"/>
      <c r="L996" s="248"/>
      <c r="M996" s="248"/>
      <c r="N996" s="248"/>
      <c r="O996" s="248"/>
      <c r="P996" s="248"/>
      <c r="Q996" s="248"/>
      <c r="R996" s="157"/>
      <c r="S996" s="157"/>
      <c r="T996" s="157"/>
      <c r="U996" s="157"/>
      <c r="V996" s="157"/>
      <c r="W996" s="157"/>
      <c r="X996" s="157"/>
      <c r="Y996" s="157"/>
      <c r="Z996" s="157"/>
    </row>
    <row r="997" spans="1:26" ht="48" customHeight="1">
      <c r="A997" s="247"/>
      <c r="B997" s="248"/>
      <c r="C997" s="248"/>
      <c r="D997" s="248"/>
      <c r="E997" s="248"/>
      <c r="F997" s="248"/>
      <c r="G997" s="248"/>
      <c r="H997" s="248"/>
      <c r="I997" s="248"/>
      <c r="J997" s="248"/>
      <c r="K997" s="248"/>
      <c r="L997" s="248"/>
      <c r="M997" s="248"/>
      <c r="N997" s="248"/>
      <c r="O997" s="248"/>
      <c r="P997" s="248"/>
      <c r="Q997" s="248"/>
      <c r="R997" s="157"/>
      <c r="S997" s="157"/>
      <c r="T997" s="157"/>
      <c r="U997" s="157"/>
      <c r="V997" s="157"/>
      <c r="W997" s="157"/>
      <c r="X997" s="157"/>
      <c r="Y997" s="157"/>
      <c r="Z997" s="157"/>
    </row>
    <row r="998" spans="1:26" ht="48" customHeight="1">
      <c r="A998" s="247"/>
      <c r="B998" s="248"/>
      <c r="C998" s="248"/>
      <c r="D998" s="248"/>
      <c r="E998" s="248"/>
      <c r="F998" s="248"/>
      <c r="G998" s="248"/>
      <c r="H998" s="248"/>
      <c r="I998" s="248"/>
      <c r="J998" s="248"/>
      <c r="K998" s="248"/>
      <c r="L998" s="248"/>
      <c r="M998" s="248"/>
      <c r="N998" s="248"/>
      <c r="O998" s="248"/>
      <c r="P998" s="248"/>
      <c r="Q998" s="248"/>
      <c r="R998" s="157"/>
      <c r="S998" s="157"/>
      <c r="T998" s="157"/>
      <c r="U998" s="157"/>
      <c r="V998" s="157"/>
      <c r="W998" s="157"/>
      <c r="X998" s="157"/>
      <c r="Y998" s="157"/>
      <c r="Z998" s="157"/>
    </row>
    <row r="999" spans="1:26" ht="48" customHeight="1">
      <c r="A999" s="247"/>
      <c r="B999" s="248"/>
      <c r="C999" s="248"/>
      <c r="D999" s="248"/>
      <c r="E999" s="248"/>
      <c r="F999" s="248"/>
      <c r="G999" s="248"/>
      <c r="H999" s="248"/>
      <c r="I999" s="248"/>
      <c r="J999" s="248"/>
      <c r="K999" s="248"/>
      <c r="L999" s="248"/>
      <c r="M999" s="248"/>
      <c r="N999" s="248"/>
      <c r="O999" s="248"/>
      <c r="P999" s="248"/>
      <c r="Q999" s="248"/>
      <c r="R999" s="157"/>
      <c r="S999" s="157"/>
      <c r="T999" s="157"/>
      <c r="U999" s="157"/>
      <c r="V999" s="157"/>
      <c r="W999" s="157"/>
      <c r="X999" s="157"/>
      <c r="Y999" s="157"/>
      <c r="Z999" s="157"/>
    </row>
    <row r="1000" spans="1:26" ht="48" customHeight="1">
      <c r="A1000" s="247"/>
      <c r="B1000" s="248"/>
      <c r="C1000" s="248"/>
      <c r="D1000" s="248"/>
      <c r="E1000" s="248"/>
      <c r="F1000" s="248"/>
      <c r="G1000" s="248"/>
      <c r="H1000" s="248"/>
      <c r="I1000" s="248"/>
      <c r="J1000" s="248"/>
      <c r="K1000" s="248"/>
      <c r="L1000" s="248"/>
      <c r="M1000" s="248"/>
      <c r="N1000" s="248"/>
      <c r="O1000" s="248"/>
      <c r="P1000" s="248"/>
      <c r="Q1000" s="248"/>
      <c r="R1000" s="157"/>
      <c r="S1000" s="157"/>
      <c r="T1000" s="157"/>
      <c r="U1000" s="157"/>
      <c r="V1000" s="157"/>
      <c r="W1000" s="157"/>
      <c r="X1000" s="157"/>
      <c r="Y1000" s="157"/>
      <c r="Z1000" s="157"/>
    </row>
    <row r="1001" spans="1:26" ht="48" customHeight="1">
      <c r="A1001" s="247"/>
      <c r="B1001" s="248"/>
      <c r="C1001" s="248"/>
      <c r="D1001" s="248"/>
      <c r="E1001" s="248"/>
      <c r="F1001" s="248"/>
      <c r="G1001" s="248"/>
      <c r="H1001" s="248"/>
      <c r="I1001" s="248"/>
      <c r="J1001" s="248"/>
      <c r="K1001" s="248"/>
      <c r="L1001" s="248"/>
      <c r="M1001" s="248"/>
      <c r="N1001" s="248"/>
      <c r="O1001" s="248"/>
      <c r="P1001" s="248"/>
      <c r="Q1001" s="248"/>
      <c r="R1001" s="157"/>
      <c r="S1001" s="157"/>
      <c r="T1001" s="157"/>
      <c r="U1001" s="157"/>
      <c r="V1001" s="157"/>
      <c r="W1001" s="157"/>
      <c r="X1001" s="157"/>
      <c r="Y1001" s="157"/>
      <c r="Z1001" s="157"/>
    </row>
    <row r="1002" spans="1:26" ht="48" customHeight="1">
      <c r="A1002" s="247"/>
      <c r="B1002" s="248"/>
      <c r="C1002" s="248"/>
      <c r="D1002" s="248"/>
      <c r="E1002" s="248"/>
      <c r="F1002" s="248"/>
      <c r="G1002" s="248"/>
      <c r="H1002" s="248"/>
      <c r="I1002" s="248"/>
      <c r="J1002" s="248"/>
      <c r="K1002" s="248"/>
      <c r="L1002" s="248"/>
      <c r="M1002" s="248"/>
      <c r="N1002" s="248"/>
      <c r="O1002" s="248"/>
      <c r="P1002" s="248"/>
      <c r="Q1002" s="248"/>
      <c r="R1002" s="157"/>
      <c r="S1002" s="157"/>
      <c r="T1002" s="157"/>
      <c r="U1002" s="157"/>
      <c r="V1002" s="157"/>
      <c r="W1002" s="157"/>
      <c r="X1002" s="157"/>
      <c r="Y1002" s="157"/>
      <c r="Z1002" s="157"/>
    </row>
  </sheetData>
  <mergeCells count="11">
    <mergeCell ref="A1:O1"/>
    <mergeCell ref="A2:C2"/>
    <mergeCell ref="D2:I2"/>
    <mergeCell ref="A3:C3"/>
    <mergeCell ref="D3:I3"/>
    <mergeCell ref="D4:I4"/>
    <mergeCell ref="R7:R18"/>
    <mergeCell ref="R22:R33"/>
    <mergeCell ref="A5:C5"/>
    <mergeCell ref="D5:I5"/>
    <mergeCell ref="A4:C4"/>
  </mergeCells>
  <printOptions horizontalCentered="1"/>
  <pageMargins left="3.937007874015748E-2" right="3.937007874015748E-2" top="0.35433070866141736" bottom="0.35433070866141736" header="0.11811023622047245" footer="0.11811023622047245"/>
  <pageSetup paperSize="9" scale="57" orientation="landscape" r:id="rId1"/>
  <headerFooter>
    <oddFooter>&amp;Lİlk Yayın T.: 08/06/2020 Web sitemizde yayınlanan son versiyonu kontrollü dokümandır.&amp;CRevizyon No/Tarih:0&amp;R/&amp;P</oddFooter>
  </headerFooter>
  <rowBreaks count="1" manualBreakCount="1">
    <brk id="21" max="1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31</vt:i4>
      </vt:variant>
      <vt:variant>
        <vt:lpstr>Adlandırılmış Aralıklar</vt:lpstr>
      </vt:variant>
      <vt:variant>
        <vt:i4>31</vt:i4>
      </vt:variant>
    </vt:vector>
  </HeadingPairs>
  <TitlesOfParts>
    <vt:vector size="62" baseType="lpstr">
      <vt:lpstr>ELEKTRİK</vt:lpstr>
      <vt:lpstr>ELEKTRİK İÖ</vt:lpstr>
      <vt:lpstr>BİLGİSAYAR</vt:lpstr>
      <vt:lpstr>BİLGİSAYAR İÖ</vt:lpstr>
      <vt:lpstr>ELEKTRONİK</vt:lpstr>
      <vt:lpstr>ELEKTRONİK İÖ</vt:lpstr>
      <vt:lpstr>GRAFİK</vt:lpstr>
      <vt:lpstr>GRAFİK İÖ</vt:lpstr>
      <vt:lpstr>GIDA </vt:lpstr>
      <vt:lpstr>GIDA İÖ</vt:lpstr>
      <vt:lpstr>MAKİNE</vt:lpstr>
      <vt:lpstr>MAKİNE İÖ</vt:lpstr>
      <vt:lpstr>OTOMOTİV</vt:lpstr>
      <vt:lpstr>OTOMOTİV İÖ</vt:lpstr>
      <vt:lpstr>İKLİMLENDİRME</vt:lpstr>
      <vt:lpstr>SÜT ÖRGÜN</vt:lpstr>
      <vt:lpstr>SÜT İÖ</vt:lpstr>
      <vt:lpstr>END. KALIPÇILIK</vt:lpstr>
      <vt:lpstr>END.KALIPÇILIK (İÖ)</vt:lpstr>
      <vt:lpstr>TARIM MAK.</vt:lpstr>
      <vt:lpstr>TEKSTİL</vt:lpstr>
      <vt:lpstr>TEKSTİL  İÖ</vt:lpstr>
      <vt:lpstr>ET </vt:lpstr>
      <vt:lpstr>MEKATRONİK</vt:lpstr>
      <vt:lpstr>MEKATRONİK İÖ</vt:lpstr>
      <vt:lpstr>İŞ SAĞLIĞI</vt:lpstr>
      <vt:lpstr>İŞ SAĞLIĞI (İÖ)</vt:lpstr>
      <vt:lpstr>MODA</vt:lpstr>
      <vt:lpstr>PEYZAJ</vt:lpstr>
      <vt:lpstr>DOĞALGAZ</vt:lpstr>
      <vt:lpstr>HİBRİD</vt:lpstr>
      <vt:lpstr>BİLGİSAYAR!Yazdırma_Alanı</vt:lpstr>
      <vt:lpstr>'BİLGİSAYAR İÖ'!Yazdırma_Alanı</vt:lpstr>
      <vt:lpstr>DOĞALGAZ!Yazdırma_Alanı</vt:lpstr>
      <vt:lpstr>ELEKTRİK!Yazdırma_Alanı</vt:lpstr>
      <vt:lpstr>'ELEKTRİK İÖ'!Yazdırma_Alanı</vt:lpstr>
      <vt:lpstr>ELEKTRONİK!Yazdırma_Alanı</vt:lpstr>
      <vt:lpstr>'ELEKTRONİK İÖ'!Yazdırma_Alanı</vt:lpstr>
      <vt:lpstr>'END. KALIPÇILIK'!Yazdırma_Alanı</vt:lpstr>
      <vt:lpstr>'END.KALIPÇILIK (İÖ)'!Yazdırma_Alanı</vt:lpstr>
      <vt:lpstr>'ET '!Yazdırma_Alanı</vt:lpstr>
      <vt:lpstr>'GIDA '!Yazdırma_Alanı</vt:lpstr>
      <vt:lpstr>'GIDA İÖ'!Yazdırma_Alanı</vt:lpstr>
      <vt:lpstr>GRAFİK!Yazdırma_Alanı</vt:lpstr>
      <vt:lpstr>'GRAFİK İÖ'!Yazdırma_Alanı</vt:lpstr>
      <vt:lpstr>HİBRİD!Yazdırma_Alanı</vt:lpstr>
      <vt:lpstr>İKLİMLENDİRME!Yazdırma_Alanı</vt:lpstr>
      <vt:lpstr>'İŞ SAĞLIĞI'!Yazdırma_Alanı</vt:lpstr>
      <vt:lpstr>'İŞ SAĞLIĞI (İÖ)'!Yazdırma_Alanı</vt:lpstr>
      <vt:lpstr>MAKİNE!Yazdırma_Alanı</vt:lpstr>
      <vt:lpstr>'MAKİNE İÖ'!Yazdırma_Alanı</vt:lpstr>
      <vt:lpstr>MEKATRONİK!Yazdırma_Alanı</vt:lpstr>
      <vt:lpstr>'MEKATRONİK İÖ'!Yazdırma_Alanı</vt:lpstr>
      <vt:lpstr>MODA!Yazdırma_Alanı</vt:lpstr>
      <vt:lpstr>OTOMOTİV!Yazdırma_Alanı</vt:lpstr>
      <vt:lpstr>'OTOMOTİV İÖ'!Yazdırma_Alanı</vt:lpstr>
      <vt:lpstr>PEYZAJ!Yazdırma_Alanı</vt:lpstr>
      <vt:lpstr>'SÜT İÖ'!Yazdırma_Alanı</vt:lpstr>
      <vt:lpstr>'SÜT ÖRGÜN'!Yazdırma_Alanı</vt:lpstr>
      <vt:lpstr>'TARIM MAK.'!Yazdırma_Alanı</vt:lpstr>
      <vt:lpstr>TEKSTİL!Yazdırma_Alanı</vt:lpstr>
      <vt:lpstr>'TEKSTİL  İÖ'!Yazdırma_Alanı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</dc:creator>
  <cp:lastModifiedBy>YÖNSİS</cp:lastModifiedBy>
  <cp:lastPrinted>2022-09-05T11:36:56Z</cp:lastPrinted>
  <dcterms:created xsi:type="dcterms:W3CDTF">2007-07-19T08:55:37Z</dcterms:created>
  <dcterms:modified xsi:type="dcterms:W3CDTF">2022-10-26T11:01:16Z</dcterms:modified>
</cp:coreProperties>
</file>