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600" windowHeight="7200" activeTab="0"/>
  </bookViews>
  <sheets>
    <sheet name="ÇİFT ANADAL PRG" sheetId="1" r:id="rId1"/>
  </sheets>
  <definedNames>
    <definedName name="_xlnm.Print_Area" localSheetId="0">'ÇİFT ANADAL PRG'!$B$2:$I$59</definedName>
  </definedNames>
  <calcPr fullCalcOnLoad="1"/>
</workbook>
</file>

<file path=xl/sharedStrings.xml><?xml version="1.0" encoding="utf-8"?>
<sst xmlns="http://schemas.openxmlformats.org/spreadsheetml/2006/main" count="84" uniqueCount="21">
  <si>
    <t>DERSİN ADI</t>
  </si>
  <si>
    <t>T</t>
  </si>
  <si>
    <t>U</t>
  </si>
  <si>
    <t>AKTS</t>
  </si>
  <si>
    <t>L</t>
  </si>
  <si>
    <t>KREDİ</t>
  </si>
  <si>
    <t>KOD</t>
  </si>
  <si>
    <t>I.YARIYIL DERSLERİ</t>
  </si>
  <si>
    <t>DERSİN TÜRÜ</t>
  </si>
  <si>
    <t>KREDİ TOPLAMI :</t>
  </si>
  <si>
    <t>II. YARIYIL DERSLER</t>
  </si>
  <si>
    <t>III. YARIYIL DERSLERİ</t>
  </si>
  <si>
    <t>IV. YARIYIL DERSLERİ</t>
  </si>
  <si>
    <t>V.YARIYIL DERSLERİ</t>
  </si>
  <si>
    <t>VI.YARIYIL DERSLERİ</t>
  </si>
  <si>
    <t>VII. YARIYIL DERSLERİ</t>
  </si>
  <si>
    <t>VIII.YARIYIL DERSLER</t>
  </si>
  <si>
    <t>GENEL TOPLAM:</t>
  </si>
  <si>
    <t xml:space="preserve"> ÇİFT ANADAL PROGRAMI (İNŞAAT MÜHENDİSLİĞİ BÖLÜMÜ İLE)</t>
  </si>
  <si>
    <r>
      <t xml:space="preserve">*: </t>
    </r>
    <r>
      <rPr>
        <b/>
        <i/>
        <sz val="11.5"/>
        <color indexed="8"/>
        <rFont val="Calibri"/>
        <family val="2"/>
      </rPr>
      <t>Mimarlık Çift Anadal Programı kapsamında yukarıdaki derslere ilave olarak, öğrencilerin 
“STAJ 2 ve STAJ 4” (Büro Stajı) uygulamalarını tamamlamaları zorunludur.</t>
    </r>
  </si>
  <si>
    <r>
      <t>BURSA U.Ü.MİMARLIK FAKÜLTESİ MİMARLIK BÖLÜMÜ</t>
    </r>
    <r>
      <rPr>
        <b/>
        <sz val="14"/>
        <color indexed="13"/>
        <rFont val="Calibri"/>
        <family val="2"/>
      </rPr>
      <t xml:space="preserve"> </t>
    </r>
    <r>
      <rPr>
        <b/>
        <sz val="14"/>
        <rFont val="Calibri"/>
        <family val="2"/>
      </rPr>
      <t xml:space="preserve">2020-2021 </t>
    </r>
    <r>
      <rPr>
        <b/>
        <sz val="14"/>
        <color indexed="8"/>
        <rFont val="Calibri"/>
        <family val="2"/>
      </rPr>
      <t>EĞT-ÖĞT YILI</t>
    </r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</si>
</sst>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¥€-2]\ #,##0.00_);[Red]\([$€-2]\ #,##0.00\)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color indexed="13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Calibri"/>
      <family val="2"/>
    </font>
    <font>
      <b/>
      <i/>
      <sz val="11.5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20"/>
      <name val="Arial Tur"/>
      <family val="0"/>
    </font>
    <font>
      <u val="single"/>
      <sz val="8.5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1"/>
      <name val="Arial Tur"/>
      <family val="0"/>
    </font>
    <font>
      <u val="single"/>
      <sz val="8.5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0" borderId="19" xfId="47" applyFont="1" applyBorder="1" applyAlignment="1" applyProtection="1">
      <alignment vertical="center" wrapText="1"/>
      <protection/>
    </xf>
    <xf numFmtId="0" fontId="3" fillId="0" borderId="12" xfId="0" applyFont="1" applyBorder="1" applyAlignment="1">
      <alignment vertical="center" wrapText="1"/>
    </xf>
    <xf numFmtId="0" fontId="3" fillId="0" borderId="20" xfId="47" applyFont="1" applyBorder="1" applyAlignment="1" applyProtection="1">
      <alignment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1" xfId="47" applyFont="1" applyBorder="1" applyAlignment="1" applyProtection="1">
      <alignment vertical="center" wrapText="1"/>
      <protection/>
    </xf>
    <xf numFmtId="0" fontId="3" fillId="0" borderId="14" xfId="0" applyFont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0" borderId="22" xfId="47" applyFont="1" applyBorder="1" applyAlignment="1" applyProtection="1">
      <alignment vertical="center" wrapText="1"/>
      <protection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0" xfId="47" applyFont="1" applyFill="1" applyBorder="1" applyAlignment="1" applyProtection="1">
      <alignment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3" fillId="33" borderId="19" xfId="47" applyFont="1" applyFill="1" applyBorder="1" applyAlignment="1" applyProtection="1">
      <alignment vertical="center" wrapText="1"/>
      <protection/>
    </xf>
    <xf numFmtId="0" fontId="3" fillId="33" borderId="21" xfId="47" applyFont="1" applyFill="1" applyBorder="1" applyAlignment="1" applyProtection="1">
      <alignment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I58"/>
  <sheetViews>
    <sheetView tabSelected="1" zoomScalePageLayoutView="0" workbookViewId="0" topLeftCell="A13">
      <selection activeCell="B39" sqref="B39:G39"/>
    </sheetView>
  </sheetViews>
  <sheetFormatPr defaultColWidth="9.00390625" defaultRowHeight="12.75"/>
  <cols>
    <col min="2" max="2" width="10.25390625" style="0" customWidth="1"/>
    <col min="3" max="3" width="37.625" style="0" customWidth="1"/>
    <col min="4" max="4" width="14.625" style="0" customWidth="1"/>
    <col min="5" max="7" width="6.75390625" style="0" customWidth="1"/>
    <col min="8" max="9" width="8.75390625" style="0" customWidth="1"/>
  </cols>
  <sheetData>
    <row r="1" ht="13.5" thickBot="1"/>
    <row r="2" spans="2:9" ht="19.5" customHeight="1">
      <c r="B2" s="37" t="s">
        <v>20</v>
      </c>
      <c r="C2" s="38"/>
      <c r="D2" s="38"/>
      <c r="E2" s="38"/>
      <c r="F2" s="38"/>
      <c r="G2" s="38"/>
      <c r="H2" s="38"/>
      <c r="I2" s="39"/>
    </row>
    <row r="3" spans="2:9" ht="19.5" customHeight="1" thickBot="1">
      <c r="B3" s="40" t="s">
        <v>18</v>
      </c>
      <c r="C3" s="41"/>
      <c r="D3" s="41"/>
      <c r="E3" s="41"/>
      <c r="F3" s="41"/>
      <c r="G3" s="41"/>
      <c r="H3" s="41"/>
      <c r="I3" s="42"/>
    </row>
    <row r="4" spans="2:9" s="15" customFormat="1" ht="13.5" customHeight="1" thickBot="1">
      <c r="B4" s="43" t="s">
        <v>7</v>
      </c>
      <c r="C4" s="44"/>
      <c r="D4" s="44"/>
      <c r="E4" s="44"/>
      <c r="F4" s="44"/>
      <c r="G4" s="44"/>
      <c r="H4" s="44"/>
      <c r="I4" s="45"/>
    </row>
    <row r="5" spans="2:9" s="15" customFormat="1" ht="13.5" customHeight="1" thickBot="1">
      <c r="B5" s="16" t="s">
        <v>6</v>
      </c>
      <c r="C5" s="17" t="s">
        <v>0</v>
      </c>
      <c r="D5" s="18" t="s">
        <v>8</v>
      </c>
      <c r="E5" s="18" t="s">
        <v>1</v>
      </c>
      <c r="F5" s="18" t="s">
        <v>2</v>
      </c>
      <c r="G5" s="18" t="s">
        <v>4</v>
      </c>
      <c r="H5" s="18" t="s">
        <v>5</v>
      </c>
      <c r="I5" s="19" t="s">
        <v>3</v>
      </c>
    </row>
    <row r="6" spans="2:9" s="15" customFormat="1" ht="13.5" customHeight="1">
      <c r="B6" s="20"/>
      <c r="C6" s="21"/>
      <c r="D6" s="5"/>
      <c r="E6" s="5"/>
      <c r="F6" s="5"/>
      <c r="G6" s="5"/>
      <c r="H6" s="5"/>
      <c r="I6" s="6"/>
    </row>
    <row r="7" spans="2:9" s="15" customFormat="1" ht="13.5" customHeight="1">
      <c r="B7" s="22"/>
      <c r="C7" s="8"/>
      <c r="D7" s="5"/>
      <c r="E7" s="2"/>
      <c r="F7" s="2"/>
      <c r="G7" s="2"/>
      <c r="H7" s="2"/>
      <c r="I7" s="3"/>
    </row>
    <row r="8" spans="2:9" s="15" customFormat="1" ht="13.5" customHeight="1" thickBot="1">
      <c r="B8" s="26"/>
      <c r="C8" s="27"/>
      <c r="D8" s="5"/>
      <c r="E8" s="9"/>
      <c r="F8" s="9"/>
      <c r="G8" s="9"/>
      <c r="H8" s="9"/>
      <c r="I8" s="10"/>
    </row>
    <row r="9" spans="2:9" s="15" customFormat="1" ht="13.5" customHeight="1" thickBot="1">
      <c r="B9" s="46" t="s">
        <v>9</v>
      </c>
      <c r="C9" s="47"/>
      <c r="D9" s="47"/>
      <c r="E9" s="47"/>
      <c r="F9" s="47"/>
      <c r="G9" s="48"/>
      <c r="H9" s="23">
        <f>+H6+H7+H8</f>
        <v>0</v>
      </c>
      <c r="I9" s="24">
        <f>+I6+I7+I8</f>
        <v>0</v>
      </c>
    </row>
    <row r="10" spans="2:9" s="15" customFormat="1" ht="13.5" customHeight="1" thickBot="1">
      <c r="B10" s="43" t="s">
        <v>10</v>
      </c>
      <c r="C10" s="44"/>
      <c r="D10" s="44"/>
      <c r="E10" s="44"/>
      <c r="F10" s="44"/>
      <c r="G10" s="44"/>
      <c r="H10" s="44"/>
      <c r="I10" s="45"/>
    </row>
    <row r="11" spans="2:9" s="15" customFormat="1" ht="13.5" customHeight="1" thickBot="1">
      <c r="B11" s="16" t="s">
        <v>6</v>
      </c>
      <c r="C11" s="17" t="s">
        <v>0</v>
      </c>
      <c r="D11" s="18" t="s">
        <v>8</v>
      </c>
      <c r="E11" s="18" t="s">
        <v>1</v>
      </c>
      <c r="F11" s="18" t="s">
        <v>2</v>
      </c>
      <c r="G11" s="18" t="s">
        <v>4</v>
      </c>
      <c r="H11" s="18" t="s">
        <v>5</v>
      </c>
      <c r="I11" s="19" t="s">
        <v>3</v>
      </c>
    </row>
    <row r="12" spans="2:9" s="15" customFormat="1" ht="13.5" customHeight="1">
      <c r="B12" s="20"/>
      <c r="C12" s="21"/>
      <c r="D12" s="5"/>
      <c r="E12" s="5"/>
      <c r="F12" s="5"/>
      <c r="G12" s="5"/>
      <c r="H12" s="5"/>
      <c r="I12" s="6"/>
    </row>
    <row r="13" spans="2:9" s="15" customFormat="1" ht="13.5" customHeight="1">
      <c r="B13" s="22"/>
      <c r="C13" s="8"/>
      <c r="D13" s="5"/>
      <c r="E13" s="2"/>
      <c r="F13" s="2"/>
      <c r="G13" s="2"/>
      <c r="H13" s="2"/>
      <c r="I13" s="3"/>
    </row>
    <row r="14" spans="2:9" s="15" customFormat="1" ht="13.5" customHeight="1">
      <c r="B14" s="22"/>
      <c r="C14" s="8"/>
      <c r="D14" s="5"/>
      <c r="E14" s="2"/>
      <c r="F14" s="2"/>
      <c r="G14" s="2"/>
      <c r="H14" s="2"/>
      <c r="I14" s="3"/>
    </row>
    <row r="15" spans="2:9" s="15" customFormat="1" ht="13.5" customHeight="1" thickBot="1">
      <c r="B15" s="26"/>
      <c r="C15" s="27"/>
      <c r="D15" s="5"/>
      <c r="E15" s="9"/>
      <c r="F15" s="9"/>
      <c r="G15" s="9"/>
      <c r="H15" s="9"/>
      <c r="I15" s="10"/>
    </row>
    <row r="16" spans="2:9" s="15" customFormat="1" ht="13.5" customHeight="1" thickBot="1">
      <c r="B16" s="46" t="s">
        <v>9</v>
      </c>
      <c r="C16" s="47"/>
      <c r="D16" s="47"/>
      <c r="E16" s="47"/>
      <c r="F16" s="47"/>
      <c r="G16" s="47"/>
      <c r="H16" s="25">
        <f>+H12+H13+H14+H15</f>
        <v>0</v>
      </c>
      <c r="I16" s="24">
        <f>+I12+I13+I14+I15</f>
        <v>0</v>
      </c>
    </row>
    <row r="17" spans="2:9" s="15" customFormat="1" ht="13.5" customHeight="1" thickBot="1">
      <c r="B17" s="43" t="s">
        <v>11</v>
      </c>
      <c r="C17" s="44"/>
      <c r="D17" s="44"/>
      <c r="E17" s="44"/>
      <c r="F17" s="44"/>
      <c r="G17" s="44"/>
      <c r="H17" s="44"/>
      <c r="I17" s="45"/>
    </row>
    <row r="18" spans="2:9" s="15" customFormat="1" ht="13.5" customHeight="1" thickBot="1">
      <c r="B18" s="16" t="s">
        <v>6</v>
      </c>
      <c r="C18" s="17" t="s">
        <v>0</v>
      </c>
      <c r="D18" s="18" t="s">
        <v>8</v>
      </c>
      <c r="E18" s="18" t="s">
        <v>1</v>
      </c>
      <c r="F18" s="18" t="s">
        <v>2</v>
      </c>
      <c r="G18" s="18" t="s">
        <v>4</v>
      </c>
      <c r="H18" s="18" t="s">
        <v>5</v>
      </c>
      <c r="I18" s="19" t="s">
        <v>3</v>
      </c>
    </row>
    <row r="19" spans="2:9" s="15" customFormat="1" ht="13.5" customHeight="1">
      <c r="B19" s="20"/>
      <c r="C19" s="21"/>
      <c r="D19" s="5"/>
      <c r="E19" s="5"/>
      <c r="F19" s="5"/>
      <c r="G19" s="5"/>
      <c r="H19" s="5"/>
      <c r="I19" s="6"/>
    </row>
    <row r="20" spans="2:9" s="15" customFormat="1" ht="13.5" customHeight="1">
      <c r="B20" s="22"/>
      <c r="C20" s="8"/>
      <c r="D20" s="5"/>
      <c r="E20" s="2"/>
      <c r="F20" s="2"/>
      <c r="G20" s="2"/>
      <c r="H20" s="2"/>
      <c r="I20" s="3"/>
    </row>
    <row r="21" spans="2:9" s="15" customFormat="1" ht="13.5" customHeight="1">
      <c r="B21" s="22"/>
      <c r="C21" s="4"/>
      <c r="D21" s="5"/>
      <c r="E21" s="2"/>
      <c r="F21" s="2"/>
      <c r="G21" s="2"/>
      <c r="H21" s="2"/>
      <c r="I21" s="3"/>
    </row>
    <row r="22" spans="2:9" s="15" customFormat="1" ht="13.5" customHeight="1" thickBot="1">
      <c r="B22" s="26"/>
      <c r="C22" s="27"/>
      <c r="D22" s="5"/>
      <c r="E22" s="9"/>
      <c r="F22" s="9"/>
      <c r="G22" s="9"/>
      <c r="H22" s="9"/>
      <c r="I22" s="10"/>
    </row>
    <row r="23" spans="2:9" s="15" customFormat="1" ht="13.5" customHeight="1" thickBot="1">
      <c r="B23" s="46" t="s">
        <v>9</v>
      </c>
      <c r="C23" s="47"/>
      <c r="D23" s="47"/>
      <c r="E23" s="47"/>
      <c r="F23" s="47"/>
      <c r="G23" s="47"/>
      <c r="H23" s="25">
        <f>+H19+H20+H21+H22</f>
        <v>0</v>
      </c>
      <c r="I23" s="24">
        <f>+I19+I20+I21+I22</f>
        <v>0</v>
      </c>
    </row>
    <row r="24" spans="2:9" s="15" customFormat="1" ht="13.5" customHeight="1" thickBot="1">
      <c r="B24" s="43" t="s">
        <v>12</v>
      </c>
      <c r="C24" s="44"/>
      <c r="D24" s="44"/>
      <c r="E24" s="44"/>
      <c r="F24" s="44"/>
      <c r="G24" s="44"/>
      <c r="H24" s="44"/>
      <c r="I24" s="45"/>
    </row>
    <row r="25" spans="2:9" s="15" customFormat="1" ht="13.5" customHeight="1" thickBot="1">
      <c r="B25" s="16" t="s">
        <v>6</v>
      </c>
      <c r="C25" s="17" t="s">
        <v>0</v>
      </c>
      <c r="D25" s="18" t="s">
        <v>8</v>
      </c>
      <c r="E25" s="18" t="s">
        <v>1</v>
      </c>
      <c r="F25" s="18" t="s">
        <v>2</v>
      </c>
      <c r="G25" s="18" t="s">
        <v>4</v>
      </c>
      <c r="H25" s="18" t="s">
        <v>5</v>
      </c>
      <c r="I25" s="19" t="s">
        <v>3</v>
      </c>
    </row>
    <row r="26" spans="2:9" s="15" customFormat="1" ht="13.5" customHeight="1">
      <c r="B26" s="56"/>
      <c r="C26" s="14"/>
      <c r="D26" s="36"/>
      <c r="E26" s="36"/>
      <c r="F26" s="36"/>
      <c r="G26" s="36"/>
      <c r="H26" s="36"/>
      <c r="I26" s="13"/>
    </row>
    <row r="27" spans="2:9" s="15" customFormat="1" ht="13.5" customHeight="1">
      <c r="B27" s="34"/>
      <c r="C27" s="8"/>
      <c r="D27" s="36"/>
      <c r="E27" s="1"/>
      <c r="F27" s="1"/>
      <c r="G27" s="1"/>
      <c r="H27" s="1"/>
      <c r="I27" s="7"/>
    </row>
    <row r="28" spans="2:9" s="15" customFormat="1" ht="13.5" customHeight="1">
      <c r="B28" s="34"/>
      <c r="C28" s="8"/>
      <c r="D28" s="36"/>
      <c r="E28" s="1"/>
      <c r="F28" s="1"/>
      <c r="G28" s="1"/>
      <c r="H28" s="1"/>
      <c r="I28" s="7"/>
    </row>
    <row r="29" spans="2:9" s="15" customFormat="1" ht="13.5" customHeight="1">
      <c r="B29" s="57"/>
      <c r="C29" s="12"/>
      <c r="D29" s="36"/>
      <c r="E29" s="35"/>
      <c r="F29" s="35"/>
      <c r="G29" s="35"/>
      <c r="H29" s="35"/>
      <c r="I29" s="11"/>
    </row>
    <row r="30" spans="2:9" s="15" customFormat="1" ht="13.5" customHeight="1" thickBot="1">
      <c r="B30" s="57"/>
      <c r="C30" s="12"/>
      <c r="D30" s="36"/>
      <c r="E30" s="35"/>
      <c r="F30" s="35"/>
      <c r="G30" s="35"/>
      <c r="H30" s="35"/>
      <c r="I30" s="11"/>
    </row>
    <row r="31" spans="2:9" s="15" customFormat="1" ht="13.5" customHeight="1" thickBot="1">
      <c r="B31" s="46" t="s">
        <v>9</v>
      </c>
      <c r="C31" s="47"/>
      <c r="D31" s="47"/>
      <c r="E31" s="47"/>
      <c r="F31" s="47"/>
      <c r="G31" s="47"/>
      <c r="H31" s="25">
        <f>+H26+H27+H28+H29+H30</f>
        <v>0</v>
      </c>
      <c r="I31" s="24">
        <f>+I26+I27+I28+I29+I30</f>
        <v>0</v>
      </c>
    </row>
    <row r="32" spans="2:9" s="15" customFormat="1" ht="13.5" customHeight="1" thickBot="1">
      <c r="B32" s="49" t="s">
        <v>13</v>
      </c>
      <c r="C32" s="50"/>
      <c r="D32" s="50"/>
      <c r="E32" s="50"/>
      <c r="F32" s="50"/>
      <c r="G32" s="50"/>
      <c r="H32" s="50"/>
      <c r="I32" s="51"/>
    </row>
    <row r="33" spans="2:9" s="15" customFormat="1" ht="13.5" customHeight="1" thickBot="1">
      <c r="B33" s="16" t="s">
        <v>6</v>
      </c>
      <c r="C33" s="17" t="s">
        <v>0</v>
      </c>
      <c r="D33" s="18" t="s">
        <v>8</v>
      </c>
      <c r="E33" s="18" t="s">
        <v>1</v>
      </c>
      <c r="F33" s="18" t="s">
        <v>2</v>
      </c>
      <c r="G33" s="18" t="s">
        <v>4</v>
      </c>
      <c r="H33" s="18" t="s">
        <v>5</v>
      </c>
      <c r="I33" s="19" t="s">
        <v>3</v>
      </c>
    </row>
    <row r="34" spans="2:9" s="15" customFormat="1" ht="13.5" customHeight="1">
      <c r="B34" s="20"/>
      <c r="C34" s="21"/>
      <c r="D34" s="5"/>
      <c r="E34" s="5"/>
      <c r="F34" s="5"/>
      <c r="G34" s="5"/>
      <c r="H34" s="5"/>
      <c r="I34" s="6"/>
    </row>
    <row r="35" spans="2:9" s="15" customFormat="1" ht="13.5" customHeight="1">
      <c r="B35" s="22"/>
      <c r="C35" s="4"/>
      <c r="D35" s="5"/>
      <c r="E35" s="2"/>
      <c r="F35" s="2"/>
      <c r="G35" s="2"/>
      <c r="H35" s="2"/>
      <c r="I35" s="3"/>
    </row>
    <row r="36" spans="2:9" s="15" customFormat="1" ht="13.5" customHeight="1">
      <c r="B36" s="22"/>
      <c r="C36" s="4"/>
      <c r="D36" s="5"/>
      <c r="E36" s="2"/>
      <c r="F36" s="2"/>
      <c r="G36" s="2"/>
      <c r="H36" s="2"/>
      <c r="I36" s="3"/>
    </row>
    <row r="37" spans="2:9" s="15" customFormat="1" ht="13.5" customHeight="1">
      <c r="B37" s="22"/>
      <c r="C37" s="4"/>
      <c r="D37" s="2"/>
      <c r="E37" s="2"/>
      <c r="F37" s="2"/>
      <c r="G37" s="2"/>
      <c r="H37" s="2"/>
      <c r="I37" s="3"/>
    </row>
    <row r="38" spans="2:9" s="15" customFormat="1" ht="13.5" customHeight="1" thickBot="1">
      <c r="B38" s="30"/>
      <c r="C38" s="31"/>
      <c r="D38" s="32"/>
      <c r="E38" s="32"/>
      <c r="F38" s="32"/>
      <c r="G38" s="32"/>
      <c r="H38" s="32"/>
      <c r="I38" s="33"/>
    </row>
    <row r="39" spans="2:9" s="15" customFormat="1" ht="13.5" customHeight="1" thickBot="1">
      <c r="B39" s="46" t="s">
        <v>9</v>
      </c>
      <c r="C39" s="47"/>
      <c r="D39" s="47"/>
      <c r="E39" s="47"/>
      <c r="F39" s="47"/>
      <c r="G39" s="47"/>
      <c r="H39" s="25">
        <f>+H34+H35+H36+H37+H38</f>
        <v>0</v>
      </c>
      <c r="I39" s="24">
        <f>+I34+I35+I36+I37+I38</f>
        <v>0</v>
      </c>
    </row>
    <row r="40" spans="2:9" s="15" customFormat="1" ht="13.5" customHeight="1" thickBot="1">
      <c r="B40" s="43" t="s">
        <v>14</v>
      </c>
      <c r="C40" s="44"/>
      <c r="D40" s="44"/>
      <c r="E40" s="44"/>
      <c r="F40" s="44"/>
      <c r="G40" s="44"/>
      <c r="H40" s="44"/>
      <c r="I40" s="45"/>
    </row>
    <row r="41" spans="2:9" s="15" customFormat="1" ht="13.5" customHeight="1" thickBot="1">
      <c r="B41" s="16" t="s">
        <v>6</v>
      </c>
      <c r="C41" s="17" t="s">
        <v>0</v>
      </c>
      <c r="D41" s="18" t="s">
        <v>8</v>
      </c>
      <c r="E41" s="18" t="s">
        <v>1</v>
      </c>
      <c r="F41" s="18" t="s">
        <v>2</v>
      </c>
      <c r="G41" s="18" t="s">
        <v>4</v>
      </c>
      <c r="H41" s="18" t="s">
        <v>5</v>
      </c>
      <c r="I41" s="19" t="s">
        <v>3</v>
      </c>
    </row>
    <row r="42" spans="2:9" s="15" customFormat="1" ht="13.5" customHeight="1">
      <c r="B42" s="20"/>
      <c r="C42" s="21"/>
      <c r="D42" s="5"/>
      <c r="E42" s="5"/>
      <c r="F42" s="5"/>
      <c r="G42" s="5"/>
      <c r="H42" s="5"/>
      <c r="I42" s="6"/>
    </row>
    <row r="43" spans="2:9" s="15" customFormat="1" ht="13.5" customHeight="1">
      <c r="B43" s="22"/>
      <c r="C43" s="4"/>
      <c r="D43" s="5"/>
      <c r="E43" s="2"/>
      <c r="F43" s="2"/>
      <c r="G43" s="2"/>
      <c r="H43" s="2"/>
      <c r="I43" s="3"/>
    </row>
    <row r="44" spans="2:9" s="15" customFormat="1" ht="13.5" customHeight="1">
      <c r="B44" s="26"/>
      <c r="C44" s="27"/>
      <c r="D44" s="5"/>
      <c r="E44" s="9"/>
      <c r="F44" s="9"/>
      <c r="G44" s="9"/>
      <c r="H44" s="9"/>
      <c r="I44" s="10"/>
    </row>
    <row r="45" spans="2:9" s="15" customFormat="1" ht="13.5" customHeight="1" thickBot="1">
      <c r="B45" s="26"/>
      <c r="C45" s="27"/>
      <c r="D45" s="5"/>
      <c r="E45" s="9"/>
      <c r="F45" s="9"/>
      <c r="G45" s="9"/>
      <c r="H45" s="9"/>
      <c r="I45" s="10"/>
    </row>
    <row r="46" spans="2:9" s="15" customFormat="1" ht="13.5" customHeight="1" thickBot="1">
      <c r="B46" s="46" t="s">
        <v>9</v>
      </c>
      <c r="C46" s="47"/>
      <c r="D46" s="47"/>
      <c r="E46" s="47"/>
      <c r="F46" s="47"/>
      <c r="G46" s="47"/>
      <c r="H46" s="25">
        <f>+H42+H43+H45+H44</f>
        <v>0</v>
      </c>
      <c r="I46" s="24">
        <f>+I42+I43+I45+I44</f>
        <v>0</v>
      </c>
    </row>
    <row r="47" spans="2:9" s="15" customFormat="1" ht="13.5" customHeight="1" thickBot="1">
      <c r="B47" s="43" t="s">
        <v>15</v>
      </c>
      <c r="C47" s="44"/>
      <c r="D47" s="44"/>
      <c r="E47" s="44"/>
      <c r="F47" s="44"/>
      <c r="G47" s="44"/>
      <c r="H47" s="44"/>
      <c r="I47" s="45"/>
    </row>
    <row r="48" spans="2:9" s="15" customFormat="1" ht="13.5" customHeight="1" thickBot="1">
      <c r="B48" s="16" t="s">
        <v>6</v>
      </c>
      <c r="C48" s="17" t="s">
        <v>0</v>
      </c>
      <c r="D48" s="18" t="s">
        <v>8</v>
      </c>
      <c r="E48" s="18" t="s">
        <v>1</v>
      </c>
      <c r="F48" s="18" t="s">
        <v>2</v>
      </c>
      <c r="G48" s="18" t="s">
        <v>4</v>
      </c>
      <c r="H48" s="18" t="s">
        <v>5</v>
      </c>
      <c r="I48" s="19" t="s">
        <v>3</v>
      </c>
    </row>
    <row r="49" spans="2:9" s="15" customFormat="1" ht="13.5" customHeight="1">
      <c r="B49" s="20"/>
      <c r="C49" s="21"/>
      <c r="D49" s="5"/>
      <c r="E49" s="5"/>
      <c r="F49" s="5"/>
      <c r="G49" s="5"/>
      <c r="H49" s="5"/>
      <c r="I49" s="6"/>
    </row>
    <row r="50" spans="2:9" s="15" customFormat="1" ht="13.5" customHeight="1" thickBot="1">
      <c r="B50" s="26"/>
      <c r="C50" s="27"/>
      <c r="D50" s="5"/>
      <c r="E50" s="9"/>
      <c r="F50" s="9"/>
      <c r="G50" s="9"/>
      <c r="H50" s="9"/>
      <c r="I50" s="10"/>
    </row>
    <row r="51" spans="2:9" s="15" customFormat="1" ht="13.5" customHeight="1" thickBot="1">
      <c r="B51" s="46" t="s">
        <v>9</v>
      </c>
      <c r="C51" s="47"/>
      <c r="D51" s="47"/>
      <c r="E51" s="47"/>
      <c r="F51" s="47"/>
      <c r="G51" s="48"/>
      <c r="H51" s="23">
        <f>+H49+H50</f>
        <v>0</v>
      </c>
      <c r="I51" s="24">
        <f>+I49+I50</f>
        <v>0</v>
      </c>
    </row>
    <row r="52" spans="2:9" s="15" customFormat="1" ht="13.5" customHeight="1" thickBot="1">
      <c r="B52" s="43" t="s">
        <v>16</v>
      </c>
      <c r="C52" s="44"/>
      <c r="D52" s="44"/>
      <c r="E52" s="44"/>
      <c r="F52" s="44"/>
      <c r="G52" s="44"/>
      <c r="H52" s="44"/>
      <c r="I52" s="45"/>
    </row>
    <row r="53" spans="2:9" s="15" customFormat="1" ht="13.5" customHeight="1" thickBot="1">
      <c r="B53" s="16" t="s">
        <v>6</v>
      </c>
      <c r="C53" s="17" t="s">
        <v>0</v>
      </c>
      <c r="D53" s="18" t="s">
        <v>8</v>
      </c>
      <c r="E53" s="18" t="s">
        <v>1</v>
      </c>
      <c r="F53" s="18" t="s">
        <v>2</v>
      </c>
      <c r="G53" s="18" t="s">
        <v>4</v>
      </c>
      <c r="H53" s="18" t="s">
        <v>5</v>
      </c>
      <c r="I53" s="19" t="s">
        <v>3</v>
      </c>
    </row>
    <row r="54" spans="2:9" s="15" customFormat="1" ht="13.5" customHeight="1">
      <c r="B54" s="56"/>
      <c r="C54" s="14"/>
      <c r="D54" s="36"/>
      <c r="E54" s="36"/>
      <c r="F54" s="36"/>
      <c r="G54" s="36"/>
      <c r="H54" s="36"/>
      <c r="I54" s="13"/>
    </row>
    <row r="55" spans="2:9" s="15" customFormat="1" ht="13.5" customHeight="1" thickBot="1">
      <c r="B55" s="57"/>
      <c r="C55" s="12"/>
      <c r="D55" s="36"/>
      <c r="E55" s="35"/>
      <c r="F55" s="35"/>
      <c r="G55" s="35"/>
      <c r="H55" s="35"/>
      <c r="I55" s="11"/>
    </row>
    <row r="56" spans="2:9" s="15" customFormat="1" ht="13.5" customHeight="1" thickBot="1">
      <c r="B56" s="46" t="s">
        <v>9</v>
      </c>
      <c r="C56" s="47"/>
      <c r="D56" s="47"/>
      <c r="E56" s="47"/>
      <c r="F56" s="47"/>
      <c r="G56" s="47"/>
      <c r="H56" s="25">
        <f>+H54+H55</f>
        <v>0</v>
      </c>
      <c r="I56" s="24">
        <f>+I54+I55</f>
        <v>0</v>
      </c>
    </row>
    <row r="57" spans="2:9" s="15" customFormat="1" ht="13.5" customHeight="1" thickBot="1">
      <c r="B57" s="52" t="s">
        <v>17</v>
      </c>
      <c r="C57" s="53"/>
      <c r="D57" s="53"/>
      <c r="E57" s="53"/>
      <c r="F57" s="53"/>
      <c r="G57" s="54"/>
      <c r="H57" s="28">
        <f>+H9+H16+H23+H31+H39+H46+H51+H56</f>
        <v>0</v>
      </c>
      <c r="I57" s="29">
        <f>+I9+I16+I23+I31+I39+I46+I51+I56</f>
        <v>0</v>
      </c>
    </row>
    <row r="58" spans="2:9" ht="34.5" customHeight="1">
      <c r="B58" s="55" t="s">
        <v>19</v>
      </c>
      <c r="C58" s="55"/>
      <c r="D58" s="55"/>
      <c r="E58" s="55"/>
      <c r="F58" s="55"/>
      <c r="G58" s="55"/>
      <c r="H58" s="55"/>
      <c r="I58" s="55"/>
    </row>
  </sheetData>
  <sheetProtection/>
  <mergeCells count="20">
    <mergeCell ref="B57:G57"/>
    <mergeCell ref="B58:I58"/>
    <mergeCell ref="B40:I40"/>
    <mergeCell ref="B46:G46"/>
    <mergeCell ref="B47:I47"/>
    <mergeCell ref="B51:G51"/>
    <mergeCell ref="B52:I52"/>
    <mergeCell ref="B56:G56"/>
    <mergeCell ref="B17:I17"/>
    <mergeCell ref="B23:G23"/>
    <mergeCell ref="B24:I24"/>
    <mergeCell ref="B31:G31"/>
    <mergeCell ref="B32:I32"/>
    <mergeCell ref="B39:G39"/>
    <mergeCell ref="B2:I2"/>
    <mergeCell ref="B3:I3"/>
    <mergeCell ref="B4:I4"/>
    <mergeCell ref="B9:G9"/>
    <mergeCell ref="B10:I10"/>
    <mergeCell ref="B16:G16"/>
  </mergeCells>
  <printOptions/>
  <pageMargins left="0.1968503937007874" right="0" top="0.196850393700787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2020-06-02T07:21:35Z</cp:lastPrinted>
  <dcterms:created xsi:type="dcterms:W3CDTF">2007-05-03T15:31:30Z</dcterms:created>
  <dcterms:modified xsi:type="dcterms:W3CDTF">2021-03-10T07:56:11Z</dcterms:modified>
  <cp:category/>
  <cp:version/>
  <cp:contentType/>
  <cp:contentStatus/>
</cp:coreProperties>
</file>