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SPER\Desktop\"/>
    </mc:Choice>
  </mc:AlternateContent>
  <bookViews>
    <workbookView xWindow="0" yWindow="0" windowWidth="20400" windowHeight="7200" activeTab="6"/>
  </bookViews>
  <sheets>
    <sheet name="I.SINIF" sheetId="1" r:id="rId1"/>
    <sheet name="II.SINIF" sheetId="2" r:id="rId2"/>
    <sheet name="III.SINIF" sheetId="3" r:id="rId3"/>
    <sheet name="IV.SINIF" sheetId="7" r:id="rId4"/>
    <sheet name="ÖĞRETİM ÜYELERİ" sheetId="6" r:id="rId5"/>
    <sheet name="ONLINE DERSLER" sheetId="8" r:id="rId6"/>
    <sheet name="DERSLİKLER" sheetId="9" r:id="rId7"/>
  </sheets>
  <definedNames>
    <definedName name="Aralık">I.SINIF!$C$2</definedName>
    <definedName name="BaşlangıçSaati">I.SINIF!$A$2</definedName>
    <definedName name="_xlnm.Print_Titles" localSheetId="0">I.SINIF!$4:$4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<sst xmlns="http://schemas.openxmlformats.org/spreadsheetml/2006/main" count="431" uniqueCount="195">
  <si>
    <t xml:space="preserve"> </t>
  </si>
  <si>
    <t>SAAT</t>
  </si>
  <si>
    <t>PAZARTESİ</t>
  </si>
  <si>
    <t>SALI</t>
  </si>
  <si>
    <t>ÇARŞAMBA</t>
  </si>
  <si>
    <t>PERŞEMBE</t>
  </si>
  <si>
    <t>CUMA</t>
  </si>
  <si>
    <t>ANAYASA HUKUKU</t>
  </si>
  <si>
    <t>İNGİLİZCE</t>
  </si>
  <si>
    <t>MEDENİ HUKUK</t>
  </si>
  <si>
    <t>ROMA HUKUKU</t>
  </si>
  <si>
    <t>CEZA HUKUKU GENEL HÜKÜMLER</t>
  </si>
  <si>
    <t>İDARE HUKUKU</t>
  </si>
  <si>
    <t>HUKUK FELSEFESİ ve SOSYOLOJİSİ</t>
  </si>
  <si>
    <t>HUKUK TARİHİ</t>
  </si>
  <si>
    <t>DEVLETLER GENEL HUKUKU</t>
  </si>
  <si>
    <t>BORÇLAR HUKUKU GENEL HÜKÜMLER</t>
  </si>
  <si>
    <t>MEDENİ USUL HUKUKU</t>
  </si>
  <si>
    <t>CEZA HUKUKU ÖZEL HÜKÜMLER</t>
  </si>
  <si>
    <t>TİCARET HUKUKU</t>
  </si>
  <si>
    <t>VERGİ HUKUKU</t>
  </si>
  <si>
    <t>BORÇLAR HUKUKU ÖZEL HÜKÜMLER</t>
  </si>
  <si>
    <t>DEVLETLER ÖZEL HUKUKU</t>
  </si>
  <si>
    <t>CEZA USUL HUKUKU</t>
  </si>
  <si>
    <t>İŞ HUKUKU ve SOSYAL GÜVENLİK HUKUKU</t>
  </si>
  <si>
    <t>İCRA ve İFLAS HUKUKU</t>
  </si>
  <si>
    <t>KIYMETLİ EVRAK HUKUKU</t>
  </si>
  <si>
    <t>SİGORTA ve DENİZ TİCARET HUKUKU</t>
  </si>
  <si>
    <t>ROMA AİLE HUKUKU</t>
  </si>
  <si>
    <t>ÖĞRETİM ÜYESİ</t>
  </si>
  <si>
    <t xml:space="preserve">HUKUK BAŞLANGICI </t>
  </si>
  <si>
    <t xml:space="preserve">EŞYA HUKUKU </t>
  </si>
  <si>
    <t xml:space="preserve">GENEL KAMU HUKUKU </t>
  </si>
  <si>
    <t xml:space="preserve">MİRAS HUKUKU </t>
  </si>
  <si>
    <t>Dr.Öğr.Üyesi Zeynep B.Akbaba</t>
  </si>
  <si>
    <t>Dr.Öğr.Üyesi Güzide Burcu Günveren</t>
  </si>
  <si>
    <t>Dr.Öğr.Üyesi Ayşenur Caner</t>
  </si>
  <si>
    <t>Prof.Dr.Zeynel T.Kangal</t>
  </si>
  <si>
    <t>Dr.Öğr.Üyesi Aslı Açıkgöz</t>
  </si>
  <si>
    <t>Öğr.Gör.A.Tuğba Özkarslıgil</t>
  </si>
  <si>
    <t>Dr.Öğr.Üyesi Serkan Gölbaşı</t>
  </si>
  <si>
    <t>Dr.Öğr.Üyesi Aybars Pamir</t>
  </si>
  <si>
    <t>Doç.Dr. Gülşen Gedik</t>
  </si>
  <si>
    <t>Prof.Dr. Zeynel T.Kangal</t>
  </si>
  <si>
    <t>Dr.Öğr.Üyesi Sevgi Yaşar Bozkurt</t>
  </si>
  <si>
    <t>Dr.Öğr.Üyesi Çiğdem Mine Yılmaz</t>
  </si>
  <si>
    <t>Dr.Öğr.Üyesi Zeynep Özgenç Manavoğlu</t>
  </si>
  <si>
    <t>Prof.Dr. Sabahattin Yürekli &amp; Doç.Dr. Ahmet Sevimli</t>
  </si>
  <si>
    <t>Prof.Dr. Halit Aker</t>
  </si>
  <si>
    <t>Dr.Öğr.Üyesi A.Emre Zeybekoğlu</t>
  </si>
  <si>
    <t>SEÇMELİ DERSLER</t>
  </si>
  <si>
    <t>ZORUNLU DERSLER</t>
  </si>
  <si>
    <t>TÜRK ANAYASA TARİHİ</t>
  </si>
  <si>
    <t>KAMU İCRA HUKUKU</t>
  </si>
  <si>
    <t xml:space="preserve">İSLAM AİLE HUKUKU </t>
  </si>
  <si>
    <t>TAHKİM ve ARABULUCULUK HUKUKU</t>
  </si>
  <si>
    <t xml:space="preserve">Doç.Dr.Cengiz T.Çelikoğlu </t>
  </si>
  <si>
    <t>Dr.Öğr.Üyesi Sinan Misili</t>
  </si>
  <si>
    <t xml:space="preserve">Dr.Öğr.Üyesi A.Emre Zeybekoğlu </t>
  </si>
  <si>
    <t>İKTİSAT</t>
  </si>
  <si>
    <t>FİKRİ ve SINAİ HAKLAR HUKUKU</t>
  </si>
  <si>
    <t>İŞLETME</t>
  </si>
  <si>
    <t xml:space="preserve">TÜRK DİLİ </t>
  </si>
  <si>
    <t>ATATÜRK İLKELERİ VE İNKILAP TARİHİ</t>
  </si>
  <si>
    <t>Dr.Öğr.Üyesi Barbaros Kemer</t>
  </si>
  <si>
    <t>SOSYOLOJİ</t>
  </si>
  <si>
    <t>Dr.Gökhan Şenol</t>
  </si>
  <si>
    <t>YARGI ETİĞİ</t>
  </si>
  <si>
    <t xml:space="preserve">İNGİLİZCE </t>
  </si>
  <si>
    <r>
      <t>HUKUK BAŞLANGICI</t>
    </r>
    <r>
      <rPr>
        <b/>
        <sz val="11"/>
        <color rgb="FFFF0000"/>
        <rFont val="Trebuchet MS (Gövde)_x0000_"/>
        <charset val="162"/>
      </rPr>
      <t xml:space="preserve"> </t>
    </r>
  </si>
  <si>
    <r>
      <t>HUKUK BAŞLANGICI</t>
    </r>
    <r>
      <rPr>
        <b/>
        <sz val="11"/>
        <color rgb="FFFF0000"/>
        <rFont val="Trebuchet MS (Gövde)_x0000_"/>
        <charset val="162"/>
      </rPr>
      <t xml:space="preserve"> </t>
    </r>
    <r>
      <rPr>
        <b/>
        <sz val="11"/>
        <color theme="3"/>
        <rFont val="Trebuchet MS"/>
        <family val="2"/>
        <scheme val="minor"/>
      </rPr>
      <t xml:space="preserve"> </t>
    </r>
  </si>
  <si>
    <t xml:space="preserve">SOSYOLOJİ (Seçmeli) </t>
  </si>
  <si>
    <t xml:space="preserve">CEZA HUKUKU GENEL HÜKÜMLER </t>
  </si>
  <si>
    <t xml:space="preserve">İŞLETME (Seçmeli) </t>
  </si>
  <si>
    <t xml:space="preserve">BORÇLAR HUKUKU GENEL HÜKÜMLER </t>
  </si>
  <si>
    <t xml:space="preserve">HUKUK FELSEFESİ ve SOSYOLOJİSİ </t>
  </si>
  <si>
    <t xml:space="preserve">VERGİ HUKUKU </t>
  </si>
  <si>
    <t xml:space="preserve">CEZA HUKUKU ÖZEL HÜKÜMLER </t>
  </si>
  <si>
    <t xml:space="preserve">TİCARET HUKUKU </t>
  </si>
  <si>
    <t>EŞYA HUKUKU</t>
  </si>
  <si>
    <t xml:space="preserve">FİKRİ ve SINAİ HAKLAR HUKUKU (Seçmeli) </t>
  </si>
  <si>
    <t>YARGI ETİĞİ (Seçmeli)</t>
  </si>
  <si>
    <t xml:space="preserve">DEVLETLER ÖZEL HUKUKU </t>
  </si>
  <si>
    <t xml:space="preserve">CEZA USUL HUKUKU </t>
  </si>
  <si>
    <t xml:space="preserve">İŞ HUKUKU ve SOSYAL GÜVENLİK HUKUKU </t>
  </si>
  <si>
    <t xml:space="preserve">ADLİ TIP (Seçmeli) </t>
  </si>
  <si>
    <t xml:space="preserve">İCRA ve İFLAS HUKUKU </t>
  </si>
  <si>
    <t xml:space="preserve">KIYMETLİ EVRAK HUKUKU </t>
  </si>
  <si>
    <t xml:space="preserve">SİGORTA ve DENİZ TİCARET HUKUKU </t>
  </si>
  <si>
    <t xml:space="preserve">İSLAM AİLE HUKUKU (Seçmeli) </t>
  </si>
  <si>
    <t>GENEL KAMU HUKUKU</t>
  </si>
  <si>
    <t>MİRAS HUKUKU</t>
  </si>
  <si>
    <t>Doç.Dr.Cengiz Topel Çelikoğlu &amp; Dr.Öğr.Üyesi E.Gökçe Karabel</t>
  </si>
  <si>
    <t xml:space="preserve">HAVA ÖZEL HUKUKU (Seçmeli) </t>
  </si>
  <si>
    <t>MUHASEBE (Seçmeli)</t>
  </si>
  <si>
    <t>MUHASEBE</t>
  </si>
  <si>
    <t>Öğr.Gör. Adem Yıldırım</t>
  </si>
  <si>
    <t>KARİYER PLANLAMA</t>
  </si>
  <si>
    <t>15:30- 16:15</t>
  </si>
  <si>
    <t>LEGAL SYSTEM I (Seçmeli)</t>
  </si>
  <si>
    <t>LEGAL SYSTEM I</t>
  </si>
  <si>
    <t>LEGAL WRITING</t>
  </si>
  <si>
    <t>ROMA AİLE HUKUKU (Seçmeli)</t>
  </si>
  <si>
    <t>Ar.Gör.Dr.Meral Balcı</t>
  </si>
  <si>
    <t>Ar.Gör.Dr.Yahya Berkol Gülgeç</t>
  </si>
  <si>
    <t>LEGAL WRITING (Seçmeli)</t>
  </si>
  <si>
    <t>ULUSLARARASI DENİZ HUKUKU (Seçmeli)</t>
  </si>
  <si>
    <t>ULUSLARARASI DENİZ HUKUKU</t>
  </si>
  <si>
    <t>Dr.Öğr.Üyesi Gülsüm Kaya</t>
  </si>
  <si>
    <t>KAMU İHALE HUKUKU</t>
  </si>
  <si>
    <t>Ar.Gör. Dr.Güher Ulu</t>
  </si>
  <si>
    <t>İDARENİN MALİ SORUMLULUĞU</t>
  </si>
  <si>
    <t>İDARENİN MALİ SORUMLULUĞU (Seçmeli)</t>
  </si>
  <si>
    <t>AB YARGI YETKİSİ (Seçmeli)</t>
  </si>
  <si>
    <t>HAVA ÖZEL HUKUKU</t>
  </si>
  <si>
    <t>TÜRK ANAYASA TARİHİ (Seçmeli)</t>
  </si>
  <si>
    <t xml:space="preserve">08:50- 09:35 </t>
  </si>
  <si>
    <t>09:40- 10:25</t>
  </si>
  <si>
    <t>10:30- 11:15</t>
  </si>
  <si>
    <t>11:15- 12:00</t>
  </si>
  <si>
    <t>12:05- 12:50</t>
  </si>
  <si>
    <t>13:00- 13:45</t>
  </si>
  <si>
    <t>13:50- 14:35</t>
  </si>
  <si>
    <t>14:40- 15:25</t>
  </si>
  <si>
    <t>16:15-17:00</t>
  </si>
  <si>
    <t>TÜRK DİLİ (TEK)- ATATÜRK İLKELERİ VE INKILAP TARİHİ (ÇİFT)</t>
  </si>
  <si>
    <t>TÜRK DİLİ (ÇİFT)- ATATÜRK İLKELERİ VE INKILAP TARİHİ (TEK)</t>
  </si>
  <si>
    <t>Prof.Dr. Ali Yaşar Sarıbay</t>
  </si>
  <si>
    <t>TAHKİM ve ARABULUCULUK HUKUKU (Seçmeli)</t>
  </si>
  <si>
    <t>KAMU İCRA HUKUKU (Seçmeli)</t>
  </si>
  <si>
    <t>AB YARGI YETKİSİ</t>
  </si>
  <si>
    <t>GENEL HUKUK TARİHİ (Seçmeli)</t>
  </si>
  <si>
    <t>Dr.Öğr.Üyesi Sercan Reçber</t>
  </si>
  <si>
    <t>İKTİSAT Seçmeli)</t>
  </si>
  <si>
    <t>Öğr.Gör.Emel Özalp</t>
  </si>
  <si>
    <t>Dr.Halit Eken</t>
  </si>
  <si>
    <t>KAMU İHALE HUKUKU (Seçmeli)</t>
  </si>
  <si>
    <t>Dr.Güher Ulu</t>
  </si>
  <si>
    <t>Dr.Öğr.Üyesi Sinan Misili &amp; Dr.Öğr.Üyesi Oğuz Caner &amp; Prof.Dr. Zekeriyya Arı</t>
  </si>
  <si>
    <t xml:space="preserve">I. SINIF DERS PROGRAMI </t>
  </si>
  <si>
    <t>2. SINIF DERS PROGRAMI</t>
  </si>
  <si>
    <t>3. SINIF DERS PROGRAMI</t>
  </si>
  <si>
    <t>4.SINIF DERS PROGRAMI</t>
  </si>
  <si>
    <t>OSMANLI TÜRKÇESİ I</t>
  </si>
  <si>
    <t>Prof. Dr. Kazım YOLDAŞ</t>
  </si>
  <si>
    <t xml:space="preserve">Prof. Dr. Recep FEDAKAR </t>
  </si>
  <si>
    <t xml:space="preserve">ADLİ TIP </t>
  </si>
  <si>
    <t>Prof.Dr. Zekeriya Arı, Dr.Yahya Berkol Gülgeç</t>
  </si>
  <si>
    <t>Ar.Gör. Dr. Ayşe Aslı Alçın</t>
  </si>
  <si>
    <t xml:space="preserve">DERS </t>
  </si>
  <si>
    <t>GÜN</t>
  </si>
  <si>
    <t>ÇEVRİMİÇİ PLATFORM</t>
  </si>
  <si>
    <t>UKEY</t>
  </si>
  <si>
    <t>08:50-10:25</t>
  </si>
  <si>
    <t>İKTİSAT (Seçmeli)</t>
  </si>
  <si>
    <t>15:30-17:00</t>
  </si>
  <si>
    <t>TÜRK DİLİ (Tek Numaralı Öğrenciler)</t>
  </si>
  <si>
    <t>13:50-15:25</t>
  </si>
  <si>
    <t>ATATÜRK İLKELERİ VE İNKILAP TARİHİ (Çift Numaralı Öğrenciler)</t>
  </si>
  <si>
    <t>TÜRK DİLİ (Çift Numaralı Öğrenciler)</t>
  </si>
  <si>
    <t>ATATÜRK İLKELERİ VE İNKILAP TARİHİ (Tek Numaralı Öğrenciler)</t>
  </si>
  <si>
    <t>SOSYOLOJİ (Seçmeli)</t>
  </si>
  <si>
    <t>İŞLETME (Seçmeli)</t>
  </si>
  <si>
    <t>13:00-14:35</t>
  </si>
  <si>
    <t>ADLİ TIP (Seçmeli)</t>
  </si>
  <si>
    <t>OSMANLI TÜRKÇESİ I (Seçmeli)</t>
  </si>
  <si>
    <t xml:space="preserve">PERŞEMBE </t>
  </si>
  <si>
    <t>DERSLİK</t>
  </si>
  <si>
    <t>HUKUK BAŞLANGICI</t>
  </si>
  <si>
    <t xml:space="preserve">ROMA HUKUKU </t>
  </si>
  <si>
    <t>Asım Kocabıyık Kültür Merkezi</t>
  </si>
  <si>
    <t>HUKUK FELSEFESİ VE SOSYOLOJİSİ</t>
  </si>
  <si>
    <t>FİKRİ VE SINAİ HAKLAR HUKUKU</t>
  </si>
  <si>
    <t>İŞ HUKUKU VE SOSYAL GÜVENLİK HUKUKU (Salı)</t>
  </si>
  <si>
    <t>İŞ HUKUKU VE SOSYAL GÜVENLİK HUKUKU (Perşembe)</t>
  </si>
  <si>
    <t>İCRA VE İFLAS HUKUKU</t>
  </si>
  <si>
    <t>SİGORTA VE DENİZ TİCARET HUKUKU</t>
  </si>
  <si>
    <t>TAHKİM VE ARABULUCULUK HUKUKU</t>
  </si>
  <si>
    <t>İSLAM AİLE HUKUKU</t>
  </si>
  <si>
    <t>B Blok 1.Kat</t>
  </si>
  <si>
    <t>B Blok Zemin Kat</t>
  </si>
  <si>
    <t>A Blok 4</t>
  </si>
  <si>
    <t>A Blok 1</t>
  </si>
  <si>
    <t xml:space="preserve"> A Blok 1</t>
  </si>
  <si>
    <t xml:space="preserve">A Blok 2 </t>
  </si>
  <si>
    <t>A Blok 2</t>
  </si>
  <si>
    <t>I.SINIF</t>
  </si>
  <si>
    <t>II.SINIF</t>
  </si>
  <si>
    <t>III.SINIF</t>
  </si>
  <si>
    <t>IV.SINIF</t>
  </si>
  <si>
    <t xml:space="preserve">GENEL HUKUK TARİHİ </t>
  </si>
  <si>
    <t>Arş. Gör. Dr. Erdem Utku ÇAKIR</t>
  </si>
  <si>
    <t>Arş. Gör. Dr. Erdem Utku ÇAKIR / Prof.Dr. Zekeriya ARI</t>
  </si>
  <si>
    <t xml:space="preserve">B Blk Zemin Kat </t>
  </si>
  <si>
    <t xml:space="preserve">MEDENİ USUL HUKUKU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</si>
</sst>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₺&quot;_-;\-* #,##0\ &quot;₺&quot;_-;_-* &quot;-&quot;\ &quot;₺&quot;_-;_-@_-"/>
    <numFmt numFmtId="44" formatCode="_-* #,##0.00\ &quot;₺&quot;_-;\-* #,##0.00\ &quot;₺&quot;_-;_-* &quot;-&quot;??\ &quot;₺&quot;_-;_-@_-"/>
    <numFmt numFmtId="164" formatCode="_(* #,##0_);_(* \(#,##0\);_(* &quot;-&quot;_);_(@_)"/>
    <numFmt numFmtId="165" formatCode="_(* #,##0.00_);_(* \(#,##0.00\);_(* &quot;-&quot;??_);_(@_)"/>
    <numFmt numFmtId="166" formatCode="hh:mm;@"/>
  </numFmts>
  <fonts count="39">
    <font>
      <sz val="11"/>
      <color theme="1" tint="0.34998626667073579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2"/>
      <color theme="1" tint="0.34998626667073579"/>
      <name val="Trebuchet MS"/>
      <family val="2"/>
      <scheme val="minor"/>
    </font>
    <font>
      <sz val="12"/>
      <color theme="0"/>
      <name val="Trebuchet MS"/>
      <family val="2"/>
      <scheme val="minor"/>
    </font>
    <font>
      <b/>
      <sz val="30"/>
      <color theme="1" tint="0.34998626667073579"/>
      <name val="Trebuchet MS"/>
      <family val="2"/>
      <scheme val="major"/>
    </font>
    <font>
      <sz val="11"/>
      <color theme="1" tint="0.34998626667073579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b/>
      <sz val="11"/>
      <color rgb="FFFF0000"/>
      <name val="Trebuchet MS"/>
      <family val="2"/>
      <scheme val="minor"/>
    </font>
    <font>
      <b/>
      <sz val="14"/>
      <color theme="3" tint="0.39997558519241921"/>
      <name val="Trebuchet MS (Gövde)_x0000_"/>
      <charset val="162"/>
    </font>
    <font>
      <b/>
      <sz val="14"/>
      <color theme="3" tint="0.39997558519241921"/>
      <name val="Trebuchet MS"/>
      <family val="2"/>
      <scheme val="minor"/>
    </font>
    <font>
      <b/>
      <sz val="14"/>
      <color rgb="FFFF0000"/>
      <name val="Trebuchet MS"/>
      <family val="2"/>
      <scheme val="minor"/>
    </font>
    <font>
      <b/>
      <sz val="14"/>
      <color theme="1"/>
      <name val="Trebuchet MS"/>
      <family val="2"/>
      <scheme val="minor"/>
    </font>
    <font>
      <sz val="14"/>
      <color rgb="FFFF0000"/>
      <name val="Trebuchet MS"/>
      <family val="2"/>
      <scheme val="minor"/>
    </font>
    <font>
      <b/>
      <sz val="11"/>
      <color rgb="FFFF0000"/>
      <name val="Trebuchet MS (Gövde)_x0000_"/>
      <charset val="162"/>
    </font>
    <font>
      <b/>
      <sz val="30"/>
      <color rgb="FFFF0000"/>
      <name val="Trebuchet MS"/>
      <family val="2"/>
      <scheme val="major"/>
    </font>
    <font>
      <b/>
      <sz val="12"/>
      <color rgb="FFFF0000"/>
      <name val="Tahoma (Başlıklar)_x0000_"/>
      <charset val="162"/>
    </font>
    <font>
      <sz val="12"/>
      <color rgb="FFFF0000"/>
      <name val="Trebuchet MS"/>
      <family val="2"/>
      <scheme val="minor"/>
    </font>
    <font>
      <b/>
      <sz val="12"/>
      <color rgb="FFFF0000"/>
      <name val="Trebuchet MS"/>
      <family val="2"/>
      <scheme val="minor"/>
    </font>
    <font>
      <b/>
      <sz val="14"/>
      <color theme="4"/>
      <name val="Trebuchet MS (Gövde)_x0000_"/>
      <charset val="162"/>
    </font>
    <font>
      <b/>
      <sz val="14"/>
      <color theme="4"/>
      <name val="Trebuchet MS"/>
      <family val="2"/>
      <charset val="162"/>
      <scheme val="minor"/>
    </font>
    <font>
      <b/>
      <sz val="11"/>
      <color rgb="FFFF0062"/>
      <name val="Trebuchet MS"/>
      <family val="2"/>
      <scheme val="minor"/>
    </font>
    <font>
      <b/>
      <sz val="14"/>
      <color rgb="FF0070C0"/>
      <name val="Trebuchet MS"/>
      <family val="2"/>
      <scheme val="minor"/>
    </font>
    <font>
      <b/>
      <sz val="11"/>
      <color rgb="FF002060"/>
      <name val="Trebuchet MS"/>
      <family val="2"/>
      <scheme val="minor"/>
    </font>
    <font>
      <b/>
      <sz val="11"/>
      <color theme="9" tint="-0.499984740745262"/>
      <name val="Trebuchet MS"/>
      <family val="2"/>
      <scheme val="minor"/>
    </font>
    <font>
      <b/>
      <sz val="11"/>
      <color rgb="FFFF0000"/>
      <name val="Trebuchet MS"/>
      <family val="2"/>
      <charset val="162"/>
      <scheme val="minor"/>
    </font>
    <font>
      <b/>
      <sz val="11"/>
      <color theme="4"/>
      <name val="Times New Roman"/>
      <family val="1"/>
      <charset val="162"/>
    </font>
    <font>
      <b/>
      <sz val="14"/>
      <color rgb="FF0070C0"/>
      <name val="Trebuchet MS"/>
      <family val="2"/>
      <charset val="162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1DFFBC"/>
        <bgColor indexed="64"/>
      </patternFill>
    </fill>
    <fill>
      <patternFill patternType="solid">
        <fgColor rgb="FFF2C3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D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</borders>
  <cellStyleXfs count="49">
    <xf numFmtId="0" fontId="0" fillId="0" borderId="3">
      <alignment wrapText="1"/>
    </xf>
    <xf numFmtId="0" fontId="4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right" vertical="center"/>
    </xf>
    <xf numFmtId="0" fontId="3" fillId="2" borderId="0" applyNumberFormat="0" applyBorder="0" applyProtection="0">
      <alignment horizontal="left" vertical="center" indent="2"/>
    </xf>
    <xf numFmtId="0" fontId="2" fillId="0" borderId="0" applyNumberFormat="0" applyFill="0" applyProtection="0">
      <alignment horizontal="left" vertical="center"/>
    </xf>
    <xf numFmtId="166" fontId="2" fillId="0" borderId="1" applyFont="0" applyFill="0" applyBorder="0">
      <alignment horizontal="center" vertical="center"/>
    </xf>
    <xf numFmtId="0" fontId="2" fillId="0" borderId="1">
      <alignment horizontal="center"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7" applyNumberFormat="0" applyAlignment="0" applyProtection="0"/>
    <xf numFmtId="0" fontId="11" fillId="7" borderId="8" applyNumberFormat="0" applyAlignment="0" applyProtection="0"/>
    <xf numFmtId="0" fontId="12" fillId="7" borderId="7" applyNumberFormat="0" applyAlignment="0" applyProtection="0"/>
    <xf numFmtId="0" fontId="13" fillId="0" borderId="9" applyNumberFormat="0" applyFill="0" applyAlignment="0" applyProtection="0"/>
    <xf numFmtId="0" fontId="14" fillId="8" borderId="10" applyNumberFormat="0" applyAlignment="0" applyProtection="0"/>
    <xf numFmtId="0" fontId="15" fillId="0" borderId="0" applyNumberFormat="0" applyFill="0" applyBorder="0" applyAlignment="0" applyProtection="0"/>
    <xf numFmtId="0" fontId="5" fillId="9" borderId="1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36">
    <xf numFmtId="0" fontId="0" fillId="0" borderId="3" xfId="0">
      <alignment wrapText="1"/>
    </xf>
    <xf numFmtId="0" fontId="6" fillId="0" borderId="3" xfId="0" applyFont="1">
      <alignment wrapText="1"/>
    </xf>
    <xf numFmtId="0" fontId="0" fillId="0" borderId="6" xfId="0" applyBorder="1">
      <alignment wrapText="1"/>
    </xf>
    <xf numFmtId="0" fontId="0" fillId="0" borderId="2" xfId="0" applyBorder="1">
      <alignment wrapText="1"/>
    </xf>
    <xf numFmtId="0" fontId="20" fillId="0" borderId="14" xfId="0" applyFont="1" applyFill="1" applyBorder="1" applyAlignment="1">
      <alignment horizontal="left" wrapText="1"/>
    </xf>
    <xf numFmtId="0" fontId="21" fillId="0" borderId="14" xfId="0" applyFont="1" applyFill="1" applyBorder="1" applyAlignment="1">
      <alignment horizontal="left" wrapText="1"/>
    </xf>
    <xf numFmtId="0" fontId="23" fillId="0" borderId="14" xfId="0" applyFont="1" applyFill="1" applyBorder="1" applyAlignment="1">
      <alignment horizontal="left" wrapText="1"/>
    </xf>
    <xf numFmtId="0" fontId="22" fillId="0" borderId="14" xfId="0" applyFont="1" applyFill="1" applyBorder="1" applyAlignment="1">
      <alignment horizontal="left" wrapText="1"/>
    </xf>
    <xf numFmtId="0" fontId="0" fillId="0" borderId="13" xfId="0" applyBorder="1">
      <alignment wrapText="1"/>
    </xf>
    <xf numFmtId="0" fontId="0" fillId="0" borderId="21" xfId="0" applyBorder="1">
      <alignment wrapText="1"/>
    </xf>
    <xf numFmtId="0" fontId="0" fillId="0" borderId="0" xfId="0" applyBorder="1">
      <alignment wrapText="1"/>
    </xf>
    <xf numFmtId="0" fontId="28" fillId="0" borderId="0" xfId="4" applyFont="1">
      <alignment horizontal="left" vertical="center"/>
    </xf>
    <xf numFmtId="0" fontId="28" fillId="0" borderId="0" xfId="2" applyFont="1">
      <alignment horizontal="right" vertical="center"/>
    </xf>
    <xf numFmtId="0" fontId="28" fillId="0" borderId="0" xfId="2" applyFont="1" applyBorder="1" applyAlignment="1">
      <alignment horizontal="center" vertical="center"/>
    </xf>
    <xf numFmtId="166" fontId="28" fillId="0" borderId="0" xfId="5" applyFont="1" applyBorder="1">
      <alignment horizontal="center" vertical="center"/>
    </xf>
    <xf numFmtId="0" fontId="25" fillId="0" borderId="14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29" fillId="34" borderId="14" xfId="3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left" wrapText="1"/>
    </xf>
    <xf numFmtId="0" fontId="24" fillId="0" borderId="14" xfId="0" applyFont="1" applyBorder="1" applyAlignment="1">
      <alignment horizontal="left" wrapText="1"/>
    </xf>
    <xf numFmtId="0" fontId="24" fillId="0" borderId="14" xfId="0" applyFont="1" applyFill="1" applyBorder="1" applyAlignment="1">
      <alignment horizontal="left" wrapText="1"/>
    </xf>
    <xf numFmtId="0" fontId="24" fillId="0" borderId="17" xfId="0" applyFont="1" applyFill="1" applyBorder="1" applyAlignment="1">
      <alignment horizontal="left" wrapText="1"/>
    </xf>
    <xf numFmtId="0" fontId="24" fillId="0" borderId="18" xfId="0" applyFont="1" applyFill="1" applyBorder="1" applyAlignment="1">
      <alignment horizontal="left" wrapText="1"/>
    </xf>
    <xf numFmtId="0" fontId="31" fillId="0" borderId="14" xfId="0" applyFont="1" applyFill="1" applyBorder="1" applyAlignment="1">
      <alignment horizontal="left" wrapText="1"/>
    </xf>
    <xf numFmtId="0" fontId="31" fillId="0" borderId="15" xfId="0" applyFont="1" applyFill="1" applyBorder="1" applyAlignment="1">
      <alignment horizontal="left" wrapText="1"/>
    </xf>
    <xf numFmtId="0" fontId="31" fillId="0" borderId="14" xfId="0" applyFont="1" applyFill="1" applyBorder="1">
      <alignment wrapText="1"/>
    </xf>
    <xf numFmtId="0" fontId="24" fillId="0" borderId="14" xfId="0" applyFont="1" applyFill="1" applyBorder="1" applyAlignment="1">
      <alignment wrapText="1"/>
    </xf>
    <xf numFmtId="0" fontId="24" fillId="0" borderId="14" xfId="0" applyFont="1" applyFill="1" applyBorder="1">
      <alignment wrapText="1"/>
    </xf>
    <xf numFmtId="0" fontId="24" fillId="0" borderId="14" xfId="0" applyFont="1" applyBorder="1">
      <alignment wrapText="1"/>
    </xf>
    <xf numFmtId="0" fontId="33" fillId="0" borderId="14" xfId="0" applyFont="1" applyBorder="1">
      <alignment wrapText="1"/>
    </xf>
    <xf numFmtId="0" fontId="6" fillId="35" borderId="14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20" fontId="6" fillId="35" borderId="14" xfId="0" applyNumberFormat="1" applyFont="1" applyFill="1" applyBorder="1" applyAlignment="1">
      <alignment horizontal="center" vertical="center" wrapText="1"/>
    </xf>
    <xf numFmtId="0" fontId="19" fillId="35" borderId="14" xfId="0" applyFont="1" applyFill="1" applyBorder="1" applyAlignment="1">
      <alignment horizontal="center" vertical="center" wrapText="1"/>
    </xf>
    <xf numFmtId="20" fontId="6" fillId="35" borderId="15" xfId="0" applyNumberFormat="1" applyFont="1" applyFill="1" applyBorder="1" applyAlignment="1">
      <alignment horizontal="center" vertical="center" wrapText="1"/>
    </xf>
    <xf numFmtId="0" fontId="34" fillId="35" borderId="14" xfId="0" applyFont="1" applyFill="1" applyBorder="1" applyAlignment="1">
      <alignment horizontal="center" wrapText="1"/>
    </xf>
    <xf numFmtId="0" fontId="6" fillId="35" borderId="16" xfId="0" applyFont="1" applyFill="1" applyBorder="1" applyAlignment="1">
      <alignment horizontal="center" vertical="center" wrapText="1"/>
    </xf>
    <xf numFmtId="20" fontId="6" fillId="34" borderId="0" xfId="0" applyNumberFormat="1" applyFont="1" applyFill="1" applyBorder="1" applyAlignment="1">
      <alignment horizontal="center" vertical="center" wrapText="1"/>
    </xf>
    <xf numFmtId="0" fontId="0" fillId="34" borderId="0" xfId="0" applyFill="1" applyBorder="1">
      <alignment wrapText="1"/>
    </xf>
    <xf numFmtId="0" fontId="6" fillId="34" borderId="0" xfId="0" applyFont="1" applyFill="1" applyBorder="1" applyAlignment="1">
      <alignment horizontal="center" vertical="center" wrapText="1"/>
    </xf>
    <xf numFmtId="20" fontId="6" fillId="34" borderId="0" xfId="0" applyNumberFormat="1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0" fillId="34" borderId="0" xfId="0" applyFont="1" applyFill="1" applyBorder="1">
      <alignment wrapText="1"/>
    </xf>
    <xf numFmtId="0" fontId="6" fillId="36" borderId="14" xfId="0" applyFont="1" applyFill="1" applyBorder="1" applyAlignment="1">
      <alignment horizontal="center" vertical="center" wrapText="1"/>
    </xf>
    <xf numFmtId="0" fontId="0" fillId="36" borderId="14" xfId="0" applyFill="1" applyBorder="1">
      <alignment wrapText="1"/>
    </xf>
    <xf numFmtId="0" fontId="6" fillId="36" borderId="16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wrapText="1"/>
    </xf>
    <xf numFmtId="0" fontId="0" fillId="36" borderId="26" xfId="0" applyFill="1" applyBorder="1">
      <alignment wrapText="1"/>
    </xf>
    <xf numFmtId="0" fontId="6" fillId="36" borderId="23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6" fillId="36" borderId="25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wrapText="1"/>
    </xf>
    <xf numFmtId="0" fontId="19" fillId="36" borderId="19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6" fillId="36" borderId="24" xfId="0" applyFont="1" applyFill="1" applyBorder="1" applyAlignment="1">
      <alignment horizontal="center" vertical="center" wrapText="1"/>
    </xf>
    <xf numFmtId="20" fontId="6" fillId="36" borderId="14" xfId="0" applyNumberFormat="1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34" fillId="36" borderId="14" xfId="0" applyFont="1" applyFill="1" applyBorder="1" applyAlignment="1">
      <alignment horizontal="center" wrapText="1"/>
    </xf>
    <xf numFmtId="0" fontId="34" fillId="36" borderId="16" xfId="0" applyFont="1" applyFill="1" applyBorder="1" applyAlignment="1">
      <alignment horizontal="center" vertical="center" wrapText="1"/>
    </xf>
    <xf numFmtId="0" fontId="34" fillId="36" borderId="15" xfId="0" applyFont="1" applyFill="1" applyBorder="1" applyAlignment="1">
      <alignment horizontal="center" vertical="center" wrapText="1"/>
    </xf>
    <xf numFmtId="0" fontId="34" fillId="36" borderId="18" xfId="0" applyFont="1" applyFill="1" applyBorder="1" applyAlignment="1">
      <alignment horizontal="center" vertical="center" wrapText="1"/>
    </xf>
    <xf numFmtId="0" fontId="34" fillId="36" borderId="14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wrapText="1"/>
    </xf>
    <xf numFmtId="0" fontId="19" fillId="36" borderId="14" xfId="0" applyFont="1" applyFill="1" applyBorder="1" applyAlignment="1">
      <alignment horizontal="center" vertical="center" wrapText="1"/>
    </xf>
    <xf numFmtId="20" fontId="6" fillId="36" borderId="15" xfId="0" applyNumberFormat="1" applyFont="1" applyFill="1" applyBorder="1" applyAlignment="1">
      <alignment horizontal="center" vertical="center" wrapText="1"/>
    </xf>
    <xf numFmtId="0" fontId="19" fillId="36" borderId="14" xfId="0" applyFont="1" applyFill="1" applyBorder="1" applyAlignment="1">
      <alignment horizontal="center" wrapText="1"/>
    </xf>
    <xf numFmtId="0" fontId="6" fillId="0" borderId="2" xfId="0" applyFont="1" applyBorder="1">
      <alignment wrapText="1"/>
    </xf>
    <xf numFmtId="0" fontId="0" fillId="34" borderId="0" xfId="0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center" wrapText="1"/>
    </xf>
    <xf numFmtId="0" fontId="6" fillId="34" borderId="0" xfId="0" applyFont="1" applyFill="1" applyBorder="1">
      <alignment wrapText="1"/>
    </xf>
    <xf numFmtId="0" fontId="0" fillId="34" borderId="6" xfId="0" applyFill="1" applyBorder="1">
      <alignment wrapText="1"/>
    </xf>
    <xf numFmtId="0" fontId="0" fillId="0" borderId="27" xfId="0" applyBorder="1">
      <alignment wrapText="1"/>
    </xf>
    <xf numFmtId="0" fontId="19" fillId="34" borderId="0" xfId="0" applyFont="1" applyFill="1" applyBorder="1" applyAlignment="1">
      <alignment horizontal="center" vertical="center" wrapText="1"/>
    </xf>
    <xf numFmtId="0" fontId="6" fillId="37" borderId="14" xfId="0" applyFont="1" applyFill="1" applyBorder="1" applyAlignment="1">
      <alignment horizontal="center" vertical="center" wrapText="1"/>
    </xf>
    <xf numFmtId="0" fontId="6" fillId="37" borderId="17" xfId="0" applyFont="1" applyFill="1" applyBorder="1" applyAlignment="1">
      <alignment horizontal="center" vertical="center" wrapText="1"/>
    </xf>
    <xf numFmtId="0" fontId="34" fillId="37" borderId="17" xfId="0" applyFont="1" applyFill="1" applyBorder="1" applyAlignment="1">
      <alignment horizontal="center" vertical="center" wrapText="1"/>
    </xf>
    <xf numFmtId="0" fontId="6" fillId="37" borderId="19" xfId="0" applyFont="1" applyFill="1" applyBorder="1" applyAlignment="1">
      <alignment horizontal="center" vertical="center" wrapText="1"/>
    </xf>
    <xf numFmtId="0" fontId="6" fillId="37" borderId="24" xfId="0" applyFont="1" applyFill="1" applyBorder="1" applyAlignment="1">
      <alignment horizontal="center" wrapText="1"/>
    </xf>
    <xf numFmtId="0" fontId="34" fillId="37" borderId="19" xfId="0" applyFont="1" applyFill="1" applyBorder="1" applyAlignment="1">
      <alignment horizontal="center" vertical="center" wrapText="1"/>
    </xf>
    <xf numFmtId="0" fontId="6" fillId="37" borderId="18" xfId="0" applyFont="1" applyFill="1" applyBorder="1" applyAlignment="1">
      <alignment horizontal="center" vertical="center" wrapText="1"/>
    </xf>
    <xf numFmtId="20" fontId="6" fillId="37" borderId="14" xfId="0" applyNumberFormat="1" applyFont="1" applyFill="1" applyBorder="1" applyAlignment="1">
      <alignment horizontal="center" vertical="center" wrapText="1"/>
    </xf>
    <xf numFmtId="0" fontId="19" fillId="37" borderId="14" xfId="0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0" fontId="34" fillId="37" borderId="14" xfId="0" applyFont="1" applyFill="1" applyBorder="1" applyAlignment="1">
      <alignment horizontal="center" wrapText="1"/>
    </xf>
    <xf numFmtId="0" fontId="6" fillId="37" borderId="16" xfId="0" applyFont="1" applyFill="1" applyBorder="1" applyAlignment="1">
      <alignment horizontal="center" vertical="center" wrapText="1"/>
    </xf>
    <xf numFmtId="20" fontId="6" fillId="37" borderId="15" xfId="0" applyNumberFormat="1" applyFont="1" applyFill="1" applyBorder="1" applyAlignment="1">
      <alignment horizontal="center" vertical="center" wrapText="1"/>
    </xf>
    <xf numFmtId="0" fontId="6" fillId="38" borderId="14" xfId="0" applyFont="1" applyFill="1" applyBorder="1" applyAlignment="1">
      <alignment horizontal="center" vertical="center" wrapText="1"/>
    </xf>
    <xf numFmtId="0" fontId="34" fillId="38" borderId="14" xfId="0" applyFont="1" applyFill="1" applyBorder="1" applyAlignment="1">
      <alignment horizontal="center" vertical="center" wrapText="1"/>
    </xf>
    <xf numFmtId="0" fontId="34" fillId="38" borderId="18" xfId="0" applyFont="1" applyFill="1" applyBorder="1" applyAlignment="1">
      <alignment horizontal="center" vertical="center" wrapText="1"/>
    </xf>
    <xf numFmtId="0" fontId="6" fillId="38" borderId="14" xfId="0" applyFont="1" applyFill="1" applyBorder="1" applyAlignment="1">
      <alignment horizontal="center" wrapText="1"/>
    </xf>
    <xf numFmtId="0" fontId="0" fillId="38" borderId="17" xfId="0" applyFont="1" applyFill="1" applyBorder="1" applyAlignment="1">
      <alignment vertical="center" wrapText="1"/>
    </xf>
    <xf numFmtId="20" fontId="6" fillId="38" borderId="14" xfId="0" applyNumberFormat="1" applyFont="1" applyFill="1" applyBorder="1" applyAlignment="1">
      <alignment horizontal="center" vertical="center" wrapText="1"/>
    </xf>
    <xf numFmtId="0" fontId="6" fillId="38" borderId="15" xfId="0" applyFont="1" applyFill="1" applyBorder="1" applyAlignment="1">
      <alignment horizontal="center" vertical="center" wrapText="1"/>
    </xf>
    <xf numFmtId="0" fontId="0" fillId="38" borderId="14" xfId="0" applyFill="1" applyBorder="1">
      <alignment wrapText="1"/>
    </xf>
    <xf numFmtId="0" fontId="0" fillId="38" borderId="18" xfId="0" applyFont="1" applyFill="1" applyBorder="1" applyAlignment="1">
      <alignment horizontal="center" vertical="center" wrapText="1"/>
    </xf>
    <xf numFmtId="0" fontId="19" fillId="38" borderId="14" xfId="0" applyFont="1" applyFill="1" applyBorder="1" applyAlignment="1">
      <alignment horizontal="center" wrapText="1"/>
    </xf>
    <xf numFmtId="0" fontId="32" fillId="38" borderId="14" xfId="0" applyFont="1" applyFill="1" applyBorder="1" applyAlignment="1">
      <alignment horizontal="center" vertical="center" wrapText="1"/>
    </xf>
    <xf numFmtId="20" fontId="6" fillId="38" borderId="15" xfId="0" applyNumberFormat="1" applyFont="1" applyFill="1" applyBorder="1" applyAlignment="1">
      <alignment horizontal="center" vertical="center" wrapText="1"/>
    </xf>
    <xf numFmtId="0" fontId="35" fillId="38" borderId="14" xfId="0" applyFont="1" applyFill="1" applyBorder="1" applyAlignment="1">
      <alignment horizontal="center" vertical="center" wrapText="1"/>
    </xf>
    <xf numFmtId="0" fontId="35" fillId="38" borderId="17" xfId="0" applyFont="1" applyFill="1" applyBorder="1" applyAlignment="1">
      <alignment horizontal="center" vertical="center" wrapText="1"/>
    </xf>
    <xf numFmtId="0" fontId="15" fillId="0" borderId="21" xfId="0" applyFont="1" applyBorder="1">
      <alignment wrapText="1"/>
    </xf>
    <xf numFmtId="0" fontId="36" fillId="0" borderId="14" xfId="0" applyFont="1" applyBorder="1" applyAlignment="1">
      <alignment horizontal="center" wrapText="1"/>
    </xf>
    <xf numFmtId="0" fontId="37" fillId="0" borderId="14" xfId="0" applyFont="1" applyBorder="1">
      <alignment wrapText="1"/>
    </xf>
    <xf numFmtId="0" fontId="0" fillId="0" borderId="14" xfId="0" applyBorder="1">
      <alignment wrapText="1"/>
    </xf>
    <xf numFmtId="0" fontId="19" fillId="0" borderId="14" xfId="0" applyFont="1" applyBorder="1" applyAlignment="1">
      <alignment horizontal="center" wrapText="1"/>
    </xf>
    <xf numFmtId="0" fontId="0" fillId="0" borderId="28" xfId="0" applyBorder="1">
      <alignment wrapText="1"/>
    </xf>
    <xf numFmtId="0" fontId="0" fillId="0" borderId="29" xfId="0" applyBorder="1">
      <alignment wrapText="1"/>
    </xf>
    <xf numFmtId="0" fontId="19" fillId="39" borderId="14" xfId="0" applyFont="1" applyFill="1" applyBorder="1" applyAlignment="1">
      <alignment horizontal="center" wrapText="1"/>
    </xf>
    <xf numFmtId="0" fontId="0" fillId="40" borderId="14" xfId="0" applyFill="1" applyBorder="1">
      <alignment wrapText="1"/>
    </xf>
    <xf numFmtId="0" fontId="0" fillId="41" borderId="14" xfId="0" applyFill="1" applyBorder="1">
      <alignment wrapText="1"/>
    </xf>
    <xf numFmtId="0" fontId="0" fillId="42" borderId="14" xfId="0" applyFill="1" applyBorder="1">
      <alignment wrapText="1"/>
    </xf>
    <xf numFmtId="0" fontId="0" fillId="43" borderId="14" xfId="0" applyFill="1" applyBorder="1">
      <alignment wrapText="1"/>
    </xf>
    <xf numFmtId="0" fontId="19" fillId="34" borderId="14" xfId="0" applyFont="1" applyFill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38" fillId="0" borderId="14" xfId="0" applyFont="1" applyBorder="1">
      <alignment wrapText="1"/>
    </xf>
    <xf numFmtId="0" fontId="26" fillId="0" borderId="0" xfId="1" applyFont="1">
      <alignment vertical="center"/>
    </xf>
    <xf numFmtId="0" fontId="26" fillId="0" borderId="4" xfId="1" applyFont="1" applyBorder="1">
      <alignment vertical="center"/>
    </xf>
    <xf numFmtId="0" fontId="27" fillId="0" borderId="5" xfId="1" applyFont="1" applyBorder="1">
      <alignment vertical="center"/>
    </xf>
    <xf numFmtId="0" fontId="26" fillId="0" borderId="13" xfId="1" applyFont="1" applyBorder="1">
      <alignment vertical="center"/>
    </xf>
    <xf numFmtId="0" fontId="26" fillId="0" borderId="6" xfId="1" applyFont="1" applyBorder="1">
      <alignment vertical="center"/>
    </xf>
    <xf numFmtId="20" fontId="6" fillId="35" borderId="17" xfId="0" applyNumberFormat="1" applyFont="1" applyFill="1" applyBorder="1" applyAlignment="1">
      <alignment horizontal="center" vertical="center" wrapText="1"/>
    </xf>
    <xf numFmtId="20" fontId="6" fillId="35" borderId="18" xfId="0" applyNumberFormat="1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20" fontId="6" fillId="36" borderId="17" xfId="0" applyNumberFormat="1" applyFont="1" applyFill="1" applyBorder="1" applyAlignment="1">
      <alignment horizontal="center" vertical="center" wrapText="1"/>
    </xf>
    <xf numFmtId="20" fontId="6" fillId="36" borderId="18" xfId="0" applyNumberFormat="1" applyFont="1" applyFill="1" applyBorder="1" applyAlignment="1">
      <alignment horizontal="center" vertical="center" wrapText="1"/>
    </xf>
    <xf numFmtId="20" fontId="6" fillId="38" borderId="17" xfId="0" applyNumberFormat="1" applyFont="1" applyFill="1" applyBorder="1" applyAlignment="1">
      <alignment horizontal="center" vertical="center" wrapText="1"/>
    </xf>
    <xf numFmtId="20" fontId="6" fillId="38" borderId="18" xfId="0" applyNumberFormat="1" applyFont="1" applyFill="1" applyBorder="1" applyAlignment="1">
      <alignment horizontal="center" vertical="center" wrapText="1"/>
    </xf>
    <xf numFmtId="20" fontId="6" fillId="37" borderId="17" xfId="0" applyNumberFormat="1" applyFont="1" applyFill="1" applyBorder="1" applyAlignment="1">
      <alignment horizontal="center" vertical="center" wrapText="1"/>
    </xf>
    <xf numFmtId="20" fontId="6" fillId="37" borderId="18" xfId="0" applyNumberFormat="1" applyFont="1" applyFill="1" applyBorder="1" applyAlignment="1">
      <alignment horizontal="center" vertical="center" wrapText="1"/>
    </xf>
  </cellXfs>
  <cellStyles count="49">
    <cellStyle name="%20 - Vurgu1" xfId="26" builtinId="30" customBuiltin="1"/>
    <cellStyle name="%20 - Vurgu2" xfId="30" builtinId="34" customBuiltin="1"/>
    <cellStyle name="%20 - Vurgu3" xfId="34" builtinId="38" customBuiltin="1"/>
    <cellStyle name="%20 - Vurgu4" xfId="38" builtinId="42" customBuiltin="1"/>
    <cellStyle name="%20 - Vurgu5" xfId="42" builtinId="46" customBuiltin="1"/>
    <cellStyle name="%20 - Vurgu6" xfId="46" builtinId="50" customBuiltin="1"/>
    <cellStyle name="%40 - Vurgu1" xfId="27" builtinId="31" customBuiltin="1"/>
    <cellStyle name="%40 - Vurgu2" xfId="31" builtinId="35" customBuiltin="1"/>
    <cellStyle name="%40 - Vurgu3" xfId="35" builtinId="39" customBuiltin="1"/>
    <cellStyle name="%40 - Vurgu4" xfId="39" builtinId="43" customBuiltin="1"/>
    <cellStyle name="%40 - Vurgu5" xfId="43" builtinId="47" customBuiltin="1"/>
    <cellStyle name="%40 - Vurgu6" xfId="47" builtinId="51" customBuiltin="1"/>
    <cellStyle name="%60 - Vurgu1" xfId="28" builtinId="32" customBuiltin="1"/>
    <cellStyle name="%60 - Vurgu2" xfId="32" builtinId="36" customBuiltin="1"/>
    <cellStyle name="%60 - Vurgu3" xfId="36" builtinId="40" customBuiltin="1"/>
    <cellStyle name="%60 - Vurgu4" xfId="40" builtinId="44" customBuiltin="1"/>
    <cellStyle name="%60 - Vurgu5" xfId="44" builtinId="48" customBuiltin="1"/>
    <cellStyle name="%60 - Vurgu6" xfId="48" builtinId="52" customBuiltin="1"/>
    <cellStyle name="Açıklama Metni" xfId="23" builtinId="53" customBuiltin="1"/>
    <cellStyle name="Ana Başlık" xfId="1" builtinId="15" customBuiltin="1"/>
    <cellStyle name="Bağlı Hücre" xfId="19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12" builtinId="19" customBuiltin="1"/>
    <cellStyle name="Binlik Ayracı [0]" xfId="8" builtinId="6" customBuiltin="1"/>
    <cellStyle name="Çıkış" xfId="17" builtinId="21" customBuiltin="1"/>
    <cellStyle name="Giriş" xfId="16" builtinId="20" customBuiltin="1"/>
    <cellStyle name="Hesaplama" xfId="18" builtinId="22" customBuiltin="1"/>
    <cellStyle name="İşaretli Hücre" xfId="20" builtinId="23" customBuiltin="1"/>
    <cellStyle name="İyi" xfId="13" builtinId="26" customBuiltin="1"/>
    <cellStyle name="Kötü" xfId="14" builtinId="27" customBuiltin="1"/>
    <cellStyle name="Normal" xfId="0" builtinId="0" customBuiltin="1"/>
    <cellStyle name="Not" xfId="22" builtinId="10" customBuiltin="1"/>
    <cellStyle name="Nötr" xfId="15" builtinId="28" customBuiltin="1"/>
    <cellStyle name="ParaBirimi" xfId="9" builtinId="4" customBuiltin="1"/>
    <cellStyle name="ParaBirimi [0]" xfId="10" builtinId="7" customBuiltin="1"/>
    <cellStyle name="Toplam" xfId="24" builtinId="25" customBuiltin="1"/>
    <cellStyle name="Uyarı Metni" xfId="21" builtinId="11" customBuiltin="1"/>
    <cellStyle name="Virgül" xfId="7" builtinId="3" customBuiltin="1"/>
    <cellStyle name="Vurgu1" xfId="25" builtinId="29" customBuiltin="1"/>
    <cellStyle name="Vurgu2" xfId="29" builtinId="33" customBuiltin="1"/>
    <cellStyle name="Vurgu3" xfId="33" builtinId="37" customBuiltin="1"/>
    <cellStyle name="Vurgu4" xfId="37" builtinId="41" customBuiltin="1"/>
    <cellStyle name="Vurgu5" xfId="41" builtinId="45" customBuiltin="1"/>
    <cellStyle name="Vurgu6" xfId="45" builtinId="49" customBuiltin="1"/>
    <cellStyle name="Yüzde" xfId="11" builtinId="5" customBuiltin="1"/>
    <cellStyle name="Zaman" xfId="5"/>
    <cellStyle name="Zaman Aralığı (dakika)" xfId="6"/>
  </cellStyles>
  <dxfs count="0"/>
  <tableStyles count="1" defaultTableStyle="TableStyleMedium2" defaultPivotStyle="PivotStyleLight16">
    <tableStyle name="Tablo Stili 1" pivot="0" count="0"/>
  </tableStyles>
  <colors>
    <mruColors>
      <color rgb="FFE8C6F2"/>
      <color rgb="FFFFFFDF"/>
      <color rgb="FFF2C3FF"/>
      <color rgb="FF1DFFBC"/>
      <color rgb="FF67FFB3"/>
      <color rgb="FFF2C5EF"/>
      <color rgb="FFEC9BE8"/>
      <color rgb="FFFF54E5"/>
      <color rgb="FFFF0062"/>
      <color rgb="FFC046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Berlin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erlin">
      <a:majorFont>
        <a:latin typeface="Trebuchet MS" panose="020B0603020202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erlin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100000"/>
                <a:lumMod val="110000"/>
              </a:schemeClr>
            </a:gs>
            <a:gs pos="100000">
              <a:schemeClr val="phClr">
                <a:tint val="70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6000"/>
                <a:shade val="100000"/>
                <a:hueMod val="270000"/>
                <a:satMod val="200000"/>
                <a:lumMod val="128000"/>
              </a:schemeClr>
            </a:gs>
            <a:gs pos="50000">
              <a:schemeClr val="phClr">
                <a:shade val="100000"/>
                <a:hueMod val="100000"/>
                <a:satMod val="110000"/>
                <a:lumMod val="130000"/>
              </a:schemeClr>
            </a:gs>
            <a:gs pos="100000">
              <a:schemeClr val="phClr">
                <a:shade val="78000"/>
                <a:hueMod val="44000"/>
                <a:satMod val="200000"/>
                <a:lumMod val="69000"/>
              </a:schemeClr>
            </a:gs>
          </a:gsLst>
          <a:lin ang="252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erlin" id="{7B5DBA9E-B069-418E-9360-A61BDD0615A4}" vid="{C0CBE056-4EF4-4D92-969E-947779DA7AA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  <pageSetUpPr autoPageBreaks="0"/>
  </sheetPr>
  <dimension ref="A1:AH21"/>
  <sheetViews>
    <sheetView showGridLines="0" topLeftCell="A3" zoomScaleNormal="100" workbookViewId="0">
      <selection activeCell="C3" sqref="C3"/>
    </sheetView>
  </sheetViews>
  <sheetFormatPr defaultColWidth="8.875" defaultRowHeight="30" customHeight="1" thickBottom="1"/>
  <cols>
    <col min="1" max="1" width="19" customWidth="1"/>
    <col min="2" max="2" width="34.625" customWidth="1"/>
    <col min="3" max="3" width="32" customWidth="1"/>
    <col min="4" max="4" width="31.875" customWidth="1"/>
    <col min="5" max="5" width="30.125" customWidth="1"/>
    <col min="6" max="6" width="36" customWidth="1"/>
    <col min="7" max="7" width="2.375" customWidth="1"/>
  </cols>
  <sheetData>
    <row r="1" spans="1:34" ht="27" hidden="1" customHeight="1" thickBot="1">
      <c r="A1" s="120"/>
      <c r="B1" s="121"/>
      <c r="C1" s="122"/>
      <c r="D1" s="123"/>
      <c r="E1" s="124"/>
      <c r="F1" s="11"/>
    </row>
    <row r="2" spans="1:34" ht="30" hidden="1" customHeight="1" thickBot="1">
      <c r="A2" s="14"/>
      <c r="B2" s="12"/>
      <c r="C2" s="13"/>
      <c r="D2" s="13"/>
      <c r="E2" s="11"/>
      <c r="F2" s="11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 ht="30" customHeight="1" thickBot="1">
      <c r="A3" s="14"/>
      <c r="B3" s="12" t="s">
        <v>139</v>
      </c>
      <c r="C3" s="13"/>
      <c r="D3" s="13"/>
      <c r="E3" s="11"/>
      <c r="F3" s="11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30" customHeight="1" thickBot="1">
      <c r="A4" s="20" t="s">
        <v>1</v>
      </c>
      <c r="B4" s="20" t="s">
        <v>2</v>
      </c>
      <c r="C4" s="20" t="s">
        <v>3</v>
      </c>
      <c r="D4" s="20" t="s">
        <v>4</v>
      </c>
      <c r="E4" s="20" t="s">
        <v>5</v>
      </c>
      <c r="F4" s="20" t="s">
        <v>6</v>
      </c>
      <c r="G4" s="8" t="s">
        <v>0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51.95" customHeight="1" thickBot="1">
      <c r="A5" s="33" t="s">
        <v>116</v>
      </c>
      <c r="B5" s="34" t="s">
        <v>68</v>
      </c>
      <c r="C5" s="34" t="s">
        <v>9</v>
      </c>
      <c r="D5" s="34" t="s">
        <v>69</v>
      </c>
      <c r="E5" s="34" t="s">
        <v>94</v>
      </c>
      <c r="F5" s="34"/>
      <c r="G5" s="8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42.95" customHeight="1" thickBot="1">
      <c r="A6" s="125" t="s">
        <v>117</v>
      </c>
      <c r="B6" s="34" t="s">
        <v>68</v>
      </c>
      <c r="C6" s="34" t="s">
        <v>9</v>
      </c>
      <c r="D6" s="34" t="s">
        <v>69</v>
      </c>
      <c r="E6" s="34" t="s">
        <v>94</v>
      </c>
      <c r="F6" s="34"/>
      <c r="G6" s="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2.1" hidden="1" customHeight="1" thickBot="1">
      <c r="A7" s="126"/>
      <c r="B7" s="127"/>
      <c r="C7" s="128"/>
      <c r="D7" s="128"/>
      <c r="E7" s="128"/>
      <c r="F7" s="129"/>
      <c r="G7" s="2"/>
    </row>
    <row r="8" spans="1:34" ht="57" customHeight="1" thickBot="1">
      <c r="A8" s="35" t="s">
        <v>118</v>
      </c>
      <c r="B8" s="34"/>
      <c r="C8" s="33" t="s">
        <v>9</v>
      </c>
      <c r="D8" s="34" t="s">
        <v>70</v>
      </c>
      <c r="E8" s="34" t="s">
        <v>102</v>
      </c>
      <c r="F8" s="34"/>
      <c r="G8" s="2"/>
    </row>
    <row r="9" spans="1:34" ht="48" customHeight="1" thickBot="1">
      <c r="A9" s="35" t="s">
        <v>119</v>
      </c>
      <c r="B9" s="33"/>
      <c r="C9" s="33"/>
      <c r="D9" s="33" t="s">
        <v>97</v>
      </c>
      <c r="E9" s="33" t="s">
        <v>102</v>
      </c>
      <c r="F9" s="33"/>
      <c r="G9" s="2"/>
    </row>
    <row r="10" spans="1:34" ht="42.95" customHeight="1" thickBot="1">
      <c r="A10" s="35" t="s">
        <v>120</v>
      </c>
      <c r="B10" s="33"/>
      <c r="C10" s="33"/>
      <c r="D10" s="33"/>
      <c r="E10" s="33"/>
      <c r="F10" s="33"/>
      <c r="G10" s="2"/>
    </row>
    <row r="11" spans="1:34" ht="47.1" customHeight="1" thickBot="1">
      <c r="A11" s="35" t="s">
        <v>121</v>
      </c>
      <c r="B11" s="34" t="s">
        <v>7</v>
      </c>
      <c r="C11" s="33"/>
      <c r="D11" s="33"/>
      <c r="E11" s="33" t="s">
        <v>10</v>
      </c>
      <c r="F11" s="36"/>
      <c r="G11" s="2"/>
    </row>
    <row r="12" spans="1:34" ht="41.1" customHeight="1" thickBot="1">
      <c r="A12" s="33" t="s">
        <v>122</v>
      </c>
      <c r="B12" s="34" t="s">
        <v>7</v>
      </c>
      <c r="C12" s="33" t="s">
        <v>125</v>
      </c>
      <c r="D12" s="33" t="s">
        <v>71</v>
      </c>
      <c r="E12" s="33" t="s">
        <v>10</v>
      </c>
      <c r="F12" s="36"/>
      <c r="G12" s="2"/>
    </row>
    <row r="13" spans="1:34" ht="48" customHeight="1" thickBot="1">
      <c r="A13" s="35" t="s">
        <v>123</v>
      </c>
      <c r="B13" s="34" t="s">
        <v>7</v>
      </c>
      <c r="C13" s="33" t="s">
        <v>125</v>
      </c>
      <c r="D13" s="33" t="s">
        <v>71</v>
      </c>
      <c r="E13" s="33" t="s">
        <v>10</v>
      </c>
      <c r="F13" s="36"/>
      <c r="G13" s="2"/>
    </row>
    <row r="14" spans="1:34" ht="51.95" customHeight="1" thickBot="1">
      <c r="A14" s="35" t="s">
        <v>98</v>
      </c>
      <c r="B14" s="34" t="s">
        <v>133</v>
      </c>
      <c r="C14" s="33" t="s">
        <v>126</v>
      </c>
      <c r="D14" s="36"/>
      <c r="E14" s="33"/>
      <c r="F14" s="33"/>
      <c r="G14" s="2"/>
    </row>
    <row r="15" spans="1:34" ht="42" customHeight="1" thickBot="1">
      <c r="A15" s="37" t="s">
        <v>124</v>
      </c>
      <c r="B15" s="38" t="s">
        <v>133</v>
      </c>
      <c r="C15" s="39" t="s">
        <v>126</v>
      </c>
      <c r="D15" s="36"/>
      <c r="E15" s="33"/>
      <c r="F15" s="33"/>
      <c r="G15" s="2"/>
    </row>
    <row r="16" spans="1:34" ht="30" customHeight="1" thickBot="1">
      <c r="A16" s="40"/>
      <c r="B16" s="41"/>
      <c r="C16" s="42"/>
      <c r="D16" s="42"/>
      <c r="E16" s="42"/>
      <c r="F16" s="42"/>
      <c r="G16" s="2"/>
    </row>
    <row r="17" spans="1:7" ht="72" customHeight="1" thickBot="1">
      <c r="A17" s="40"/>
      <c r="B17" s="42"/>
      <c r="C17" s="42"/>
      <c r="D17" s="42"/>
      <c r="E17" s="42"/>
      <c r="F17" s="42"/>
      <c r="G17" s="2"/>
    </row>
    <row r="18" spans="1:7" ht="30" customHeight="1" thickBot="1">
      <c r="A18" s="3"/>
      <c r="B18" s="3"/>
      <c r="C18" s="3"/>
      <c r="D18" s="3"/>
      <c r="E18" s="3"/>
      <c r="F18" s="3"/>
    </row>
    <row r="19" spans="1:7" ht="30" customHeight="1"/>
    <row r="20" spans="1:7" ht="30" customHeight="1"/>
    <row r="21" spans="1:7" ht="30" customHeight="1"/>
  </sheetData>
  <mergeCells count="4">
    <mergeCell ref="A1:B1"/>
    <mergeCell ref="C1:E1"/>
    <mergeCell ref="A6:A7"/>
    <mergeCell ref="B7:F7"/>
  </mergeCells>
  <dataValidations count="6"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A4 C4:F4 B4"/>
    <dataValidation allowBlank="1" showInputMessage="1" showErrorMessage="1" prompt="Bu hücreye Başlangıç Zamanını girin" sqref="A2:A3"/>
    <dataValidation allowBlank="1" showInputMessage="1" showErrorMessage="1" prompt="Sağdaki hücreye dakika cinsinden Zaman Aralığını girin" sqref="B2:B3"/>
    <dataValidation allowBlank="1" showInputMessage="1" showErrorMessage="1" prompt="Bu hücreye dakika cinsinden Zaman Aralığını girin" sqref="C2:D3"/>
    <dataValidation allowBlank="1" showInputMessage="1" showErrorMessage="1" prompt="Bu hücreye dönem ismini girin" sqref="C1:E1"/>
    <dataValidation allowBlank="1" showInputMessage="1" showErrorMessage="1" prompt="Bu çalışma kitabının başlığı bu hücrededir. Sağdaki hücreye dönem ismini girin" sqref="A1:B1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  <headerFooter differentFirst="1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9"/>
  <sheetViews>
    <sheetView zoomScaleNormal="100" workbookViewId="0">
      <selection activeCell="E13" sqref="E13"/>
    </sheetView>
  </sheetViews>
  <sheetFormatPr defaultColWidth="8.875" defaultRowHeight="16.5"/>
  <cols>
    <col min="1" max="1" width="16.375" customWidth="1"/>
    <col min="2" max="2" width="32.875" customWidth="1"/>
    <col min="3" max="3" width="29.375" customWidth="1"/>
    <col min="4" max="4" width="24.625" customWidth="1"/>
    <col min="5" max="5" width="25.875" customWidth="1"/>
    <col min="6" max="6" width="27.625" customWidth="1"/>
  </cols>
  <sheetData>
    <row r="1" spans="1:7" ht="17.25" thickBot="1">
      <c r="A1" s="9"/>
      <c r="B1" s="105" t="s">
        <v>140</v>
      </c>
      <c r="C1" s="9"/>
      <c r="D1" s="9"/>
      <c r="E1" s="9"/>
      <c r="F1" s="9"/>
    </row>
    <row r="2" spans="1:7" ht="51" customHeight="1" thickBot="1">
      <c r="A2" s="15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2"/>
    </row>
    <row r="3" spans="1:7" ht="56.1" customHeight="1" thickBot="1">
      <c r="A3" s="46" t="s">
        <v>116</v>
      </c>
      <c r="B3" s="46" t="s">
        <v>72</v>
      </c>
      <c r="C3" s="46"/>
      <c r="D3" s="47"/>
      <c r="E3" s="48" t="s">
        <v>75</v>
      </c>
      <c r="F3" s="46" t="s">
        <v>14</v>
      </c>
      <c r="G3" s="2"/>
    </row>
    <row r="4" spans="1:7" ht="15" customHeight="1" thickBot="1">
      <c r="A4" s="130" t="s">
        <v>117</v>
      </c>
      <c r="B4" s="49"/>
      <c r="C4" s="50"/>
      <c r="D4" s="51"/>
      <c r="E4" s="52"/>
      <c r="F4" s="53"/>
      <c r="G4" s="2"/>
    </row>
    <row r="5" spans="1:7" ht="33.75" thickBot="1">
      <c r="A5" s="131"/>
      <c r="B5" s="54" t="s">
        <v>72</v>
      </c>
      <c r="C5" s="55"/>
      <c r="D5" s="56"/>
      <c r="E5" s="57" t="s">
        <v>75</v>
      </c>
      <c r="F5" s="58" t="s">
        <v>14</v>
      </c>
      <c r="G5" s="2"/>
    </row>
    <row r="6" spans="1:7" ht="59.1" customHeight="1" thickBot="1">
      <c r="A6" s="59" t="s">
        <v>118</v>
      </c>
      <c r="B6" s="46" t="s">
        <v>72</v>
      </c>
      <c r="C6" s="60"/>
      <c r="D6" s="60"/>
      <c r="E6" s="46" t="s">
        <v>75</v>
      </c>
      <c r="F6" s="46" t="s">
        <v>14</v>
      </c>
      <c r="G6" s="2"/>
    </row>
    <row r="7" spans="1:7" ht="45.95" customHeight="1" thickBot="1">
      <c r="A7" s="59" t="s">
        <v>119</v>
      </c>
      <c r="B7" s="46"/>
      <c r="C7" s="46"/>
      <c r="D7" s="53"/>
      <c r="E7" s="60"/>
      <c r="F7" s="46"/>
      <c r="G7" s="2"/>
    </row>
    <row r="8" spans="1:7" ht="45" customHeight="1" thickBot="1">
      <c r="A8" s="59" t="s">
        <v>120</v>
      </c>
      <c r="B8" s="46"/>
      <c r="C8" s="61"/>
      <c r="D8" s="62"/>
      <c r="E8" s="48"/>
      <c r="F8" s="46"/>
      <c r="G8" s="2"/>
    </row>
    <row r="9" spans="1:7" ht="54" customHeight="1" thickBot="1">
      <c r="A9" s="59" t="s">
        <v>121</v>
      </c>
      <c r="B9" s="46" t="s">
        <v>73</v>
      </c>
      <c r="C9" s="61" t="s">
        <v>74</v>
      </c>
      <c r="D9" s="62" t="s">
        <v>12</v>
      </c>
      <c r="E9" s="63" t="s">
        <v>15</v>
      </c>
      <c r="F9" s="46"/>
      <c r="G9" s="2"/>
    </row>
    <row r="10" spans="1:7" ht="47.1" customHeight="1" thickBot="1">
      <c r="A10" s="46" t="s">
        <v>122</v>
      </c>
      <c r="B10" s="46" t="s">
        <v>73</v>
      </c>
      <c r="C10" s="64" t="s">
        <v>74</v>
      </c>
      <c r="D10" s="62" t="s">
        <v>12</v>
      </c>
      <c r="E10" s="63" t="s">
        <v>15</v>
      </c>
      <c r="F10" s="53" t="s">
        <v>115</v>
      </c>
      <c r="G10" s="2"/>
    </row>
    <row r="11" spans="1:7" ht="45" customHeight="1" thickBot="1">
      <c r="A11" s="59" t="s">
        <v>123</v>
      </c>
      <c r="B11" s="53"/>
      <c r="C11" s="62" t="s">
        <v>74</v>
      </c>
      <c r="D11" s="65" t="s">
        <v>12</v>
      </c>
      <c r="E11" s="66" t="s">
        <v>15</v>
      </c>
      <c r="F11" s="67" t="s">
        <v>115</v>
      </c>
      <c r="G11" s="2"/>
    </row>
    <row r="12" spans="1:7" ht="48" customHeight="1" thickBot="1">
      <c r="A12" s="59" t="s">
        <v>98</v>
      </c>
      <c r="B12" s="68"/>
      <c r="C12" s="65"/>
      <c r="D12" s="63" t="s">
        <v>99</v>
      </c>
      <c r="E12" s="60"/>
      <c r="F12" s="46" t="s">
        <v>165</v>
      </c>
      <c r="G12" s="2"/>
    </row>
    <row r="13" spans="1:7" ht="45.95" customHeight="1" thickBot="1">
      <c r="A13" s="69" t="s">
        <v>124</v>
      </c>
      <c r="B13" s="68"/>
      <c r="C13" s="70"/>
      <c r="D13" s="63" t="s">
        <v>99</v>
      </c>
      <c r="E13" s="46"/>
      <c r="F13" s="46" t="s">
        <v>165</v>
      </c>
      <c r="G13" s="2"/>
    </row>
    <row r="14" spans="1:7" ht="42.95" customHeight="1" thickBot="1">
      <c r="A14" s="43"/>
      <c r="B14" s="42"/>
      <c r="C14" s="42"/>
      <c r="D14" s="42"/>
      <c r="E14" s="42"/>
      <c r="F14" s="42"/>
      <c r="G14" s="2"/>
    </row>
    <row r="15" spans="1:7" ht="53.1" customHeight="1" thickBot="1">
      <c r="A15" s="43"/>
      <c r="B15" s="44"/>
      <c r="C15" s="44"/>
      <c r="D15" s="44"/>
      <c r="E15" s="44"/>
      <c r="F15" s="42"/>
      <c r="G15" s="2"/>
    </row>
    <row r="16" spans="1:7" ht="17.25" thickBot="1">
      <c r="A16" s="45"/>
      <c r="B16" s="45"/>
      <c r="C16" s="45"/>
      <c r="D16" s="45"/>
      <c r="E16" s="45"/>
      <c r="F16" s="45"/>
      <c r="G16" s="2"/>
    </row>
    <row r="17" spans="1:7" ht="17.25" thickBot="1">
      <c r="A17" s="45"/>
      <c r="B17" s="45"/>
      <c r="C17" s="45"/>
      <c r="D17" s="45"/>
      <c r="E17" s="45"/>
      <c r="F17" s="45"/>
      <c r="G17" s="2"/>
    </row>
    <row r="18" spans="1:7" ht="17.25" thickBot="1">
      <c r="A18" s="41"/>
      <c r="B18" s="41"/>
      <c r="C18" s="41"/>
      <c r="D18" s="41"/>
      <c r="E18" s="41"/>
      <c r="F18" s="41"/>
      <c r="G18" s="2"/>
    </row>
    <row r="19" spans="1:7" ht="17.25" thickBot="1"/>
  </sheetData>
  <mergeCells count="1">
    <mergeCell ref="A4:A5"/>
  </mergeCells>
  <conditionalFormatting sqref="A2:F2 A6:F8 A3:C3 A4:B5 D5 E3:F5 A9:C10 E9:F10 A11:F1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1"/>
  <sheetViews>
    <sheetView topLeftCell="A4" zoomScaleNormal="100" workbookViewId="0">
      <selection activeCell="B1" sqref="B1"/>
    </sheetView>
  </sheetViews>
  <sheetFormatPr defaultColWidth="8.875" defaultRowHeight="16.5"/>
  <cols>
    <col min="1" max="1" width="27.875" customWidth="1"/>
    <col min="2" max="2" width="31" customWidth="1"/>
    <col min="3" max="3" width="27.375" customWidth="1"/>
    <col min="4" max="4" width="28.5" customWidth="1"/>
    <col min="5" max="5" width="31.625" customWidth="1"/>
    <col min="6" max="6" width="25.125" customWidth="1"/>
  </cols>
  <sheetData>
    <row r="1" spans="1:7" ht="17.25" thickBot="1">
      <c r="A1" s="9"/>
      <c r="B1" s="105" t="s">
        <v>141</v>
      </c>
      <c r="C1" s="9"/>
      <c r="D1" s="9"/>
      <c r="E1" s="9"/>
      <c r="F1" s="9"/>
    </row>
    <row r="2" spans="1:7" ht="38.1" customHeight="1" thickBot="1">
      <c r="A2" s="15" t="s">
        <v>1</v>
      </c>
      <c r="B2" s="17" t="s">
        <v>2</v>
      </c>
      <c r="C2" s="16" t="s">
        <v>3</v>
      </c>
      <c r="D2" s="16" t="s">
        <v>4</v>
      </c>
      <c r="E2" s="16" t="s">
        <v>5</v>
      </c>
      <c r="F2" s="18" t="s">
        <v>6</v>
      </c>
      <c r="G2" s="2"/>
    </row>
    <row r="3" spans="1:7" ht="59.1" customHeight="1" thickBot="1">
      <c r="A3" s="91" t="s">
        <v>116</v>
      </c>
      <c r="B3" s="92" t="s">
        <v>21</v>
      </c>
      <c r="C3" s="91" t="s">
        <v>77</v>
      </c>
      <c r="D3" s="91" t="s">
        <v>78</v>
      </c>
      <c r="E3" s="91" t="s">
        <v>17</v>
      </c>
      <c r="F3" s="91" t="s">
        <v>79</v>
      </c>
      <c r="G3" s="2"/>
    </row>
    <row r="4" spans="1:7" ht="57" customHeight="1" thickBot="1">
      <c r="A4" s="132" t="s">
        <v>117</v>
      </c>
      <c r="B4" s="92" t="s">
        <v>21</v>
      </c>
      <c r="C4" s="91" t="s">
        <v>77</v>
      </c>
      <c r="D4" s="91" t="s">
        <v>78</v>
      </c>
      <c r="E4" s="91" t="s">
        <v>17</v>
      </c>
      <c r="F4" s="91" t="s">
        <v>79</v>
      </c>
      <c r="G4" s="2"/>
    </row>
    <row r="5" spans="1:7" ht="0.95" customHeight="1" thickBot="1">
      <c r="A5" s="133"/>
      <c r="B5" s="93"/>
      <c r="C5" s="94"/>
      <c r="D5" s="91"/>
      <c r="E5" s="91" t="s">
        <v>17</v>
      </c>
      <c r="F5" s="95"/>
      <c r="G5" s="2"/>
    </row>
    <row r="6" spans="1:7" ht="54.95" customHeight="1" thickBot="1">
      <c r="A6" s="96" t="s">
        <v>118</v>
      </c>
      <c r="B6" s="92" t="s">
        <v>21</v>
      </c>
      <c r="C6" s="91" t="s">
        <v>77</v>
      </c>
      <c r="D6" s="91" t="s">
        <v>78</v>
      </c>
      <c r="E6" s="97" t="s">
        <v>17</v>
      </c>
      <c r="F6" s="94" t="s">
        <v>79</v>
      </c>
      <c r="G6" s="2"/>
    </row>
    <row r="7" spans="1:7" ht="44.1" customHeight="1" thickBot="1">
      <c r="A7" s="96" t="s">
        <v>119</v>
      </c>
      <c r="B7" s="91"/>
      <c r="C7" s="92"/>
      <c r="D7" s="91" t="s">
        <v>78</v>
      </c>
      <c r="E7" s="97" t="s">
        <v>131</v>
      </c>
      <c r="F7" s="98"/>
      <c r="G7" s="2"/>
    </row>
    <row r="8" spans="1:7" ht="42" customHeight="1" thickBot="1">
      <c r="A8" s="96" t="s">
        <v>120</v>
      </c>
      <c r="B8" s="91"/>
      <c r="C8" s="92"/>
      <c r="D8" s="91" t="s">
        <v>105</v>
      </c>
      <c r="E8" s="91" t="s">
        <v>131</v>
      </c>
      <c r="F8" s="99"/>
      <c r="G8" s="2"/>
    </row>
    <row r="9" spans="1:7" ht="48" customHeight="1" thickBot="1">
      <c r="A9" s="96" t="s">
        <v>121</v>
      </c>
      <c r="B9" s="91" t="s">
        <v>76</v>
      </c>
      <c r="C9" s="103"/>
      <c r="D9" s="91" t="s">
        <v>105</v>
      </c>
      <c r="E9" s="91" t="s">
        <v>81</v>
      </c>
      <c r="F9" s="91"/>
      <c r="G9" s="2"/>
    </row>
    <row r="10" spans="1:7" ht="33.75" thickBot="1">
      <c r="A10" s="91" t="s">
        <v>122</v>
      </c>
      <c r="B10" s="91" t="s">
        <v>20</v>
      </c>
      <c r="C10" s="104"/>
      <c r="D10" s="91" t="s">
        <v>80</v>
      </c>
      <c r="E10" s="91" t="s">
        <v>81</v>
      </c>
      <c r="F10" s="91" t="s">
        <v>112</v>
      </c>
      <c r="G10" s="2"/>
    </row>
    <row r="11" spans="1:7" ht="33.75" thickBot="1">
      <c r="A11" s="96" t="s">
        <v>123</v>
      </c>
      <c r="B11" s="92" t="s">
        <v>20</v>
      </c>
      <c r="C11" s="100"/>
      <c r="D11" s="91" t="s">
        <v>80</v>
      </c>
      <c r="E11" s="91"/>
      <c r="F11" s="91" t="s">
        <v>112</v>
      </c>
      <c r="G11" s="2"/>
    </row>
    <row r="12" spans="1:7" ht="45.95" customHeight="1" thickBot="1">
      <c r="A12" s="96" t="s">
        <v>98</v>
      </c>
      <c r="B12" s="97" t="s">
        <v>136</v>
      </c>
      <c r="C12" s="100"/>
      <c r="D12" s="92" t="s">
        <v>106</v>
      </c>
      <c r="E12" s="91"/>
      <c r="F12" s="101"/>
      <c r="G12" s="2"/>
    </row>
    <row r="13" spans="1:7" ht="44.1" customHeight="1" thickBot="1">
      <c r="A13" s="102" t="s">
        <v>124</v>
      </c>
      <c r="B13" s="97" t="s">
        <v>136</v>
      </c>
      <c r="C13" s="91"/>
      <c r="D13" s="92" t="s">
        <v>106</v>
      </c>
      <c r="E13" s="91"/>
      <c r="F13" s="101"/>
      <c r="G13" s="2"/>
    </row>
    <row r="14" spans="1:7" ht="30.95" customHeight="1" thickBot="1">
      <c r="A14" s="43"/>
      <c r="B14" s="42"/>
      <c r="C14" s="42"/>
      <c r="D14" s="42"/>
      <c r="E14" s="42"/>
      <c r="F14" s="72"/>
      <c r="G14" s="75"/>
    </row>
    <row r="15" spans="1:7" ht="39" customHeight="1" thickBot="1">
      <c r="A15" s="43"/>
      <c r="B15" s="42"/>
      <c r="C15" s="42"/>
      <c r="D15" s="73"/>
      <c r="E15" s="42"/>
      <c r="F15" s="72"/>
      <c r="G15" s="75"/>
    </row>
    <row r="16" spans="1:7" ht="44.1" customHeight="1" thickBot="1">
      <c r="A16" s="43"/>
      <c r="B16" s="42"/>
      <c r="C16" s="42"/>
      <c r="D16" s="73"/>
      <c r="E16" s="42"/>
      <c r="F16" s="72"/>
      <c r="G16" s="2"/>
    </row>
    <row r="17" spans="1:7" ht="17.25" thickBot="1">
      <c r="A17" s="43"/>
      <c r="B17" s="42"/>
      <c r="C17" s="42"/>
      <c r="D17" s="42"/>
      <c r="E17" s="42"/>
      <c r="F17" s="72"/>
      <c r="G17" s="2"/>
    </row>
    <row r="18" spans="1:7" ht="17.25" thickBot="1">
      <c r="A18" s="43"/>
      <c r="B18" s="42"/>
      <c r="C18" s="42"/>
      <c r="D18" s="42"/>
      <c r="E18" s="42"/>
      <c r="F18" s="72"/>
      <c r="G18" s="2"/>
    </row>
    <row r="19" spans="1:7" ht="17.25" thickBot="1">
      <c r="A19" s="74"/>
      <c r="B19" s="74"/>
      <c r="C19" s="74"/>
      <c r="D19" s="74"/>
      <c r="E19" s="74"/>
      <c r="F19" s="41"/>
      <c r="G19" s="2"/>
    </row>
    <row r="20" spans="1:7" ht="17.25" thickBot="1">
      <c r="A20" s="71"/>
      <c r="B20" s="71"/>
      <c r="C20" s="71"/>
      <c r="D20" s="71"/>
      <c r="E20" s="71"/>
      <c r="F20" s="3"/>
    </row>
    <row r="21" spans="1:7" ht="17.25" thickBot="1">
      <c r="A21" s="1"/>
      <c r="B21" s="1"/>
      <c r="C21" s="1"/>
      <c r="D21" s="1"/>
      <c r="E21" s="1"/>
    </row>
  </sheetData>
  <mergeCells count="1">
    <mergeCell ref="A4:A5"/>
  </mergeCells>
  <conditionalFormatting sqref="A3:A1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9"/>
  <sheetViews>
    <sheetView topLeftCell="A13" workbookViewId="0">
      <selection activeCell="C3" sqref="C3"/>
    </sheetView>
  </sheetViews>
  <sheetFormatPr defaultColWidth="11" defaultRowHeight="16.5"/>
  <cols>
    <col min="1" max="1" width="14.375" customWidth="1"/>
    <col min="2" max="2" width="26.875" customWidth="1"/>
    <col min="3" max="3" width="33.875" customWidth="1"/>
    <col min="4" max="4" width="26.875" customWidth="1"/>
    <col min="5" max="5" width="33.625" customWidth="1"/>
    <col min="6" max="6" width="34.375" customWidth="1"/>
  </cols>
  <sheetData>
    <row r="1" spans="1:8" ht="17.25" thickBot="1">
      <c r="A1" s="9"/>
      <c r="B1" s="105" t="s">
        <v>142</v>
      </c>
      <c r="C1" s="9"/>
      <c r="D1" s="9"/>
      <c r="E1" s="9"/>
      <c r="F1" s="9"/>
    </row>
    <row r="2" spans="1:8" ht="33.950000000000003" customHeight="1" thickBot="1">
      <c r="A2" s="19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2"/>
    </row>
    <row r="3" spans="1:8" ht="68.099999999999994" customHeight="1" thickBot="1">
      <c r="A3" s="78" t="s">
        <v>116</v>
      </c>
      <c r="B3" s="79" t="s">
        <v>82</v>
      </c>
      <c r="C3" s="79" t="s">
        <v>24</v>
      </c>
      <c r="D3" s="80" t="s">
        <v>86</v>
      </c>
      <c r="E3" s="79" t="s">
        <v>88</v>
      </c>
      <c r="F3" s="79" t="s">
        <v>32</v>
      </c>
      <c r="G3" s="2"/>
    </row>
    <row r="4" spans="1:8" ht="33.75" thickBot="1">
      <c r="A4" s="134" t="s">
        <v>117</v>
      </c>
      <c r="B4" s="79" t="s">
        <v>82</v>
      </c>
      <c r="C4" s="79" t="s">
        <v>84</v>
      </c>
      <c r="D4" s="80" t="s">
        <v>86</v>
      </c>
      <c r="E4" s="79" t="s">
        <v>88</v>
      </c>
      <c r="F4" s="79" t="s">
        <v>32</v>
      </c>
      <c r="G4" s="2"/>
    </row>
    <row r="5" spans="1:8" ht="3" customHeight="1" thickBot="1">
      <c r="A5" s="135"/>
      <c r="B5" s="81"/>
      <c r="C5" s="82"/>
      <c r="D5" s="83"/>
      <c r="E5" s="84"/>
      <c r="F5" s="81"/>
      <c r="G5" s="2"/>
    </row>
    <row r="6" spans="1:8" ht="69.95" customHeight="1" thickBot="1">
      <c r="A6" s="85" t="s">
        <v>118</v>
      </c>
      <c r="B6" s="78" t="s">
        <v>82</v>
      </c>
      <c r="C6" s="78" t="s">
        <v>84</v>
      </c>
      <c r="D6" s="80" t="s">
        <v>86</v>
      </c>
      <c r="E6" s="79" t="s">
        <v>88</v>
      </c>
      <c r="F6" s="79" t="s">
        <v>90</v>
      </c>
      <c r="G6" s="2"/>
    </row>
    <row r="7" spans="1:8" ht="33" customHeight="1" thickBot="1">
      <c r="A7" s="85" t="s">
        <v>119</v>
      </c>
      <c r="B7" s="78"/>
      <c r="C7" s="78"/>
      <c r="D7" s="78"/>
      <c r="E7" s="78"/>
      <c r="F7" s="78"/>
      <c r="G7" s="2"/>
    </row>
    <row r="8" spans="1:8" ht="45" customHeight="1" thickBot="1">
      <c r="A8" s="85" t="s">
        <v>120</v>
      </c>
      <c r="B8" s="78"/>
      <c r="C8" s="78"/>
      <c r="D8" s="78"/>
      <c r="E8" s="78"/>
      <c r="F8" s="78"/>
      <c r="G8" s="2"/>
    </row>
    <row r="9" spans="1:8" ht="45.95" customHeight="1" thickBot="1">
      <c r="A9" s="85" t="s">
        <v>121</v>
      </c>
      <c r="B9" s="78" t="s">
        <v>83</v>
      </c>
      <c r="C9" s="78" t="s">
        <v>85</v>
      </c>
      <c r="D9" s="78" t="s">
        <v>128</v>
      </c>
      <c r="E9" s="78" t="s">
        <v>24</v>
      </c>
      <c r="F9" s="86"/>
      <c r="G9" s="2"/>
    </row>
    <row r="10" spans="1:8" ht="44.1" customHeight="1" thickBot="1">
      <c r="A10" s="78" t="s">
        <v>122</v>
      </c>
      <c r="B10" s="78" t="s">
        <v>83</v>
      </c>
      <c r="C10" s="79" t="s">
        <v>85</v>
      </c>
      <c r="D10" s="78" t="s">
        <v>128</v>
      </c>
      <c r="E10" s="78" t="s">
        <v>24</v>
      </c>
      <c r="F10" s="78" t="s">
        <v>91</v>
      </c>
      <c r="G10" s="2"/>
    </row>
    <row r="11" spans="1:8" ht="45.95" customHeight="1" thickBot="1">
      <c r="A11" s="85" t="s">
        <v>123</v>
      </c>
      <c r="B11" s="87" t="s">
        <v>83</v>
      </c>
      <c r="C11" s="88" t="s">
        <v>93</v>
      </c>
      <c r="D11" s="89" t="s">
        <v>87</v>
      </c>
      <c r="E11" s="78"/>
      <c r="F11" s="78" t="s">
        <v>91</v>
      </c>
      <c r="G11" s="2"/>
    </row>
    <row r="12" spans="1:8" ht="44.1" customHeight="1" thickBot="1">
      <c r="A12" s="85" t="s">
        <v>98</v>
      </c>
      <c r="B12" s="87" t="s">
        <v>129</v>
      </c>
      <c r="C12" s="88" t="s">
        <v>93</v>
      </c>
      <c r="D12" s="89" t="s">
        <v>87</v>
      </c>
      <c r="E12" s="78" t="s">
        <v>89</v>
      </c>
      <c r="F12" s="78" t="s">
        <v>113</v>
      </c>
      <c r="G12" s="2"/>
    </row>
    <row r="13" spans="1:8" ht="63.95" customHeight="1" thickBot="1">
      <c r="A13" s="90" t="s">
        <v>124</v>
      </c>
      <c r="B13" s="87" t="s">
        <v>129</v>
      </c>
      <c r="C13" s="78"/>
      <c r="D13" s="89" t="s">
        <v>87</v>
      </c>
      <c r="E13" s="78" t="s">
        <v>89</v>
      </c>
      <c r="F13" s="78" t="s">
        <v>113</v>
      </c>
      <c r="G13" s="76"/>
    </row>
    <row r="14" spans="1:8" ht="62.1" customHeight="1" thickBot="1">
      <c r="A14" s="43"/>
      <c r="B14" s="42"/>
      <c r="C14" s="42"/>
      <c r="D14" s="42"/>
      <c r="E14" s="42"/>
      <c r="F14" s="72"/>
      <c r="G14" s="41"/>
      <c r="H14" s="2"/>
    </row>
    <row r="15" spans="1:8" ht="48.95" customHeight="1" thickBot="1">
      <c r="A15" s="43"/>
      <c r="B15" s="42"/>
      <c r="C15" s="42"/>
      <c r="D15" s="73"/>
      <c r="E15" s="77"/>
      <c r="F15" s="72"/>
      <c r="G15" s="41"/>
      <c r="H15" s="2"/>
    </row>
    <row r="16" spans="1:8" ht="47.1" customHeight="1" thickBot="1">
      <c r="A16" s="43"/>
      <c r="B16" s="42"/>
      <c r="C16" s="42"/>
      <c r="D16" s="73"/>
      <c r="E16" s="77"/>
      <c r="F16" s="72"/>
      <c r="G16" s="41"/>
      <c r="H16" s="2"/>
    </row>
    <row r="17" spans="1:8" ht="17.25" thickBot="1">
      <c r="A17" s="41"/>
      <c r="B17" s="41"/>
      <c r="C17" s="41"/>
      <c r="D17" s="41"/>
      <c r="E17" s="41"/>
      <c r="F17" s="41"/>
      <c r="G17" s="41"/>
      <c r="H17" s="2"/>
    </row>
    <row r="18" spans="1:8" ht="17.25" thickBot="1">
      <c r="A18" s="3"/>
      <c r="B18" s="3"/>
      <c r="C18" s="3"/>
      <c r="D18" s="3"/>
      <c r="E18" s="3"/>
      <c r="F18" s="3"/>
      <c r="G18" s="3"/>
    </row>
    <row r="19" spans="1:8" ht="17.25" thickBot="1"/>
  </sheetData>
  <mergeCells count="1">
    <mergeCell ref="A4:A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C54"/>
  <sheetViews>
    <sheetView workbookViewId="0">
      <selection activeCell="B32" sqref="B32"/>
    </sheetView>
  </sheetViews>
  <sheetFormatPr defaultColWidth="11" defaultRowHeight="16.5"/>
  <cols>
    <col min="1" max="1" width="54.375" customWidth="1"/>
    <col min="2" max="2" width="76.625" customWidth="1"/>
  </cols>
  <sheetData>
    <row r="1" spans="1:3" ht="19.5" thickBot="1">
      <c r="A1" s="6" t="s">
        <v>51</v>
      </c>
      <c r="B1" s="6" t="s">
        <v>29</v>
      </c>
      <c r="C1" s="2"/>
    </row>
    <row r="2" spans="1:3" ht="19.5" thickBot="1">
      <c r="A2" s="5" t="s">
        <v>97</v>
      </c>
      <c r="B2" s="7" t="s">
        <v>192</v>
      </c>
      <c r="C2" s="2"/>
    </row>
    <row r="3" spans="1:3" ht="19.5" thickBot="1">
      <c r="A3" s="4" t="s">
        <v>7</v>
      </c>
      <c r="B3" s="23" t="s">
        <v>34</v>
      </c>
      <c r="C3" s="2"/>
    </row>
    <row r="4" spans="1:3" ht="18.75">
      <c r="A4" s="5" t="s">
        <v>30</v>
      </c>
      <c r="B4" s="23" t="s">
        <v>147</v>
      </c>
      <c r="C4" s="2"/>
    </row>
    <row r="5" spans="1:3" ht="18.75">
      <c r="A5" s="5" t="s">
        <v>10</v>
      </c>
      <c r="B5" s="23" t="s">
        <v>35</v>
      </c>
      <c r="C5" s="2"/>
    </row>
    <row r="6" spans="1:3" ht="18.75">
      <c r="A6" s="5" t="s">
        <v>9</v>
      </c>
      <c r="B6" s="23" t="s">
        <v>36</v>
      </c>
      <c r="C6" s="2"/>
    </row>
    <row r="7" spans="1:3" ht="18.75">
      <c r="A7" s="5" t="s">
        <v>11</v>
      </c>
      <c r="B7" s="23" t="s">
        <v>37</v>
      </c>
      <c r="C7" s="2"/>
    </row>
    <row r="8" spans="1:3" ht="18.75">
      <c r="A8" s="5" t="s">
        <v>16</v>
      </c>
      <c r="B8" s="23" t="s">
        <v>38</v>
      </c>
      <c r="C8" s="2"/>
    </row>
    <row r="9" spans="1:3" ht="18.75">
      <c r="A9" s="5" t="s">
        <v>12</v>
      </c>
      <c r="B9" s="23" t="s">
        <v>39</v>
      </c>
      <c r="C9" s="2"/>
    </row>
    <row r="10" spans="1:3" ht="18.75">
      <c r="A10" s="5" t="s">
        <v>13</v>
      </c>
      <c r="B10" s="23" t="s">
        <v>40</v>
      </c>
      <c r="C10" s="2"/>
    </row>
    <row r="11" spans="1:3" ht="18.75">
      <c r="A11" s="5" t="s">
        <v>14</v>
      </c>
      <c r="B11" s="23" t="s">
        <v>41</v>
      </c>
      <c r="C11" s="2"/>
    </row>
    <row r="12" spans="1:3" ht="18.75">
      <c r="A12" s="5" t="s">
        <v>15</v>
      </c>
      <c r="B12" s="23" t="s">
        <v>108</v>
      </c>
      <c r="C12" s="2"/>
    </row>
    <row r="13" spans="1:3" ht="18.75">
      <c r="A13" s="5" t="s">
        <v>17</v>
      </c>
      <c r="B13" s="23" t="s">
        <v>92</v>
      </c>
      <c r="C13" s="2"/>
    </row>
    <row r="14" spans="1:3" ht="18.75">
      <c r="A14" s="5" t="s">
        <v>20</v>
      </c>
      <c r="B14" s="23" t="s">
        <v>42</v>
      </c>
      <c r="C14" s="2"/>
    </row>
    <row r="15" spans="1:3" ht="18.75">
      <c r="A15" s="5" t="s">
        <v>18</v>
      </c>
      <c r="B15" s="23" t="s">
        <v>103</v>
      </c>
      <c r="C15" s="2"/>
    </row>
    <row r="16" spans="1:3" ht="18.75">
      <c r="A16" s="5" t="s">
        <v>19</v>
      </c>
      <c r="B16" s="23" t="s">
        <v>44</v>
      </c>
      <c r="C16" s="2"/>
    </row>
    <row r="17" spans="1:3" ht="18.75">
      <c r="A17" s="5" t="s">
        <v>31</v>
      </c>
      <c r="B17" s="23" t="s">
        <v>45</v>
      </c>
      <c r="C17" s="2"/>
    </row>
    <row r="18" spans="1:3" ht="19.5" thickBot="1">
      <c r="A18" s="5" t="s">
        <v>21</v>
      </c>
      <c r="B18" s="23" t="s">
        <v>36</v>
      </c>
      <c r="C18" s="2"/>
    </row>
    <row r="19" spans="1:3" ht="19.5" thickBot="1">
      <c r="A19" s="5" t="s">
        <v>25</v>
      </c>
      <c r="B19" s="23" t="s">
        <v>92</v>
      </c>
      <c r="C19" s="2"/>
    </row>
    <row r="20" spans="1:3" ht="18.75">
      <c r="A20" s="5" t="s">
        <v>22</v>
      </c>
      <c r="B20" s="23" t="s">
        <v>46</v>
      </c>
      <c r="C20" s="2"/>
    </row>
    <row r="21" spans="1:3" ht="18.75">
      <c r="A21" s="5" t="s">
        <v>23</v>
      </c>
      <c r="B21" s="23" t="s">
        <v>43</v>
      </c>
      <c r="C21" s="2"/>
    </row>
    <row r="22" spans="1:3" ht="18.75">
      <c r="A22" s="5" t="s">
        <v>24</v>
      </c>
      <c r="B22" s="23" t="s">
        <v>47</v>
      </c>
      <c r="C22" s="2"/>
    </row>
    <row r="23" spans="1:3" ht="18.75">
      <c r="A23" s="5" t="s">
        <v>26</v>
      </c>
      <c r="B23" s="23" t="s">
        <v>48</v>
      </c>
      <c r="C23" s="2"/>
    </row>
    <row r="24" spans="1:3" ht="37.5">
      <c r="A24" s="5" t="s">
        <v>27</v>
      </c>
      <c r="B24" s="23" t="s">
        <v>138</v>
      </c>
      <c r="C24" s="2"/>
    </row>
    <row r="25" spans="1:3" ht="18.75">
      <c r="A25" s="5" t="s">
        <v>32</v>
      </c>
      <c r="B25" s="23" t="s">
        <v>49</v>
      </c>
      <c r="C25" s="2"/>
    </row>
    <row r="26" spans="1:3" ht="18.75">
      <c r="A26" s="5" t="s">
        <v>33</v>
      </c>
      <c r="B26" s="23" t="s">
        <v>38</v>
      </c>
      <c r="C26" s="2"/>
    </row>
    <row r="27" spans="1:3" ht="19.5" thickBot="1">
      <c r="A27" s="7"/>
      <c r="B27" s="23"/>
      <c r="C27" s="2"/>
    </row>
    <row r="28" spans="1:3" ht="19.5" thickBot="1">
      <c r="A28" s="6" t="s">
        <v>50</v>
      </c>
      <c r="B28" s="29"/>
      <c r="C28" s="2"/>
    </row>
    <row r="29" spans="1:3" ht="19.5" thickBot="1">
      <c r="A29" s="26" t="s">
        <v>28</v>
      </c>
      <c r="B29" s="23" t="s">
        <v>35</v>
      </c>
      <c r="C29" s="2"/>
    </row>
    <row r="30" spans="1:3" ht="19.5" thickBot="1">
      <c r="A30" s="21" t="s">
        <v>95</v>
      </c>
      <c r="B30" s="23" t="s">
        <v>96</v>
      </c>
      <c r="C30" s="2"/>
    </row>
    <row r="31" spans="1:3" ht="19.5" thickBot="1">
      <c r="A31" s="26" t="s">
        <v>52</v>
      </c>
      <c r="B31" s="23" t="s">
        <v>58</v>
      </c>
      <c r="C31" s="2"/>
    </row>
    <row r="32" spans="1:3" ht="19.5" thickBot="1">
      <c r="A32" s="26" t="s">
        <v>53</v>
      </c>
      <c r="B32" s="24" t="s">
        <v>191</v>
      </c>
      <c r="C32" s="2"/>
    </row>
    <row r="33" spans="1:3" ht="19.5" thickBot="1">
      <c r="A33" s="27" t="s">
        <v>54</v>
      </c>
      <c r="B33" s="22" t="s">
        <v>41</v>
      </c>
      <c r="C33" s="2"/>
    </row>
    <row r="34" spans="1:3" ht="19.5" thickBot="1">
      <c r="A34" s="26" t="s">
        <v>55</v>
      </c>
      <c r="B34" s="25" t="s">
        <v>56</v>
      </c>
      <c r="C34" s="2"/>
    </row>
    <row r="35" spans="1:3" ht="19.5" thickBot="1">
      <c r="A35" s="26" t="s">
        <v>114</v>
      </c>
      <c r="B35" s="23" t="s">
        <v>57</v>
      </c>
      <c r="C35" s="2"/>
    </row>
    <row r="36" spans="1:3" ht="19.5" thickBot="1">
      <c r="A36" s="26" t="s">
        <v>60</v>
      </c>
      <c r="B36" s="23" t="s">
        <v>44</v>
      </c>
      <c r="C36" s="2"/>
    </row>
    <row r="37" spans="1:3" ht="19.5" thickBot="1">
      <c r="A37" s="21" t="s">
        <v>59</v>
      </c>
      <c r="B37" s="23" t="s">
        <v>64</v>
      </c>
      <c r="C37" s="2"/>
    </row>
    <row r="38" spans="1:3" ht="19.5" thickBot="1">
      <c r="A38" s="28" t="s">
        <v>8</v>
      </c>
      <c r="B38" s="23"/>
      <c r="C38" s="2"/>
    </row>
    <row r="39" spans="1:3" ht="19.5" thickBot="1">
      <c r="A39" s="28" t="s">
        <v>62</v>
      </c>
      <c r="B39" s="23" t="s">
        <v>134</v>
      </c>
      <c r="C39" s="2"/>
    </row>
    <row r="40" spans="1:3" ht="19.5" thickBot="1">
      <c r="A40" s="28" t="s">
        <v>63</v>
      </c>
      <c r="B40" s="23" t="s">
        <v>135</v>
      </c>
      <c r="C40" s="2"/>
    </row>
    <row r="41" spans="1:3" ht="19.5" thickBot="1">
      <c r="A41" s="28" t="s">
        <v>65</v>
      </c>
      <c r="B41" s="30" t="s">
        <v>127</v>
      </c>
      <c r="C41" s="2"/>
    </row>
    <row r="42" spans="1:3" ht="19.5" thickBot="1">
      <c r="A42" s="28" t="s">
        <v>61</v>
      </c>
      <c r="B42" s="30" t="s">
        <v>66</v>
      </c>
      <c r="C42" s="2"/>
    </row>
    <row r="43" spans="1:3" ht="19.5" thickBot="1">
      <c r="A43" s="119" t="s">
        <v>67</v>
      </c>
      <c r="B43" s="31" t="s">
        <v>40</v>
      </c>
      <c r="C43" s="2"/>
    </row>
    <row r="44" spans="1:3" ht="19.5" thickBot="1">
      <c r="A44" s="32" t="s">
        <v>100</v>
      </c>
      <c r="B44" s="31" t="s">
        <v>104</v>
      </c>
      <c r="C44" s="2"/>
    </row>
    <row r="45" spans="1:3" ht="19.5" thickBot="1">
      <c r="A45" s="32" t="s">
        <v>101</v>
      </c>
      <c r="B45" s="31" t="s">
        <v>104</v>
      </c>
      <c r="C45" s="2"/>
    </row>
    <row r="46" spans="1:3" ht="19.5" thickBot="1">
      <c r="A46" s="32" t="s">
        <v>107</v>
      </c>
      <c r="B46" s="31" t="s">
        <v>108</v>
      </c>
      <c r="C46" s="2"/>
    </row>
    <row r="47" spans="1:3" ht="19.5" thickBot="1">
      <c r="A47" s="32" t="s">
        <v>109</v>
      </c>
      <c r="B47" s="31" t="s">
        <v>110</v>
      </c>
      <c r="C47" s="2"/>
    </row>
    <row r="48" spans="1:3" ht="19.5" thickBot="1">
      <c r="A48" s="32" t="s">
        <v>111</v>
      </c>
      <c r="B48" s="31" t="s">
        <v>148</v>
      </c>
      <c r="C48" s="2"/>
    </row>
    <row r="49" spans="1:3" ht="19.5" thickBot="1">
      <c r="A49" s="32" t="s">
        <v>130</v>
      </c>
      <c r="B49" s="31" t="s">
        <v>132</v>
      </c>
      <c r="C49" s="2"/>
    </row>
    <row r="50" spans="1:3" ht="19.5" thickBot="1">
      <c r="A50" s="32" t="s">
        <v>109</v>
      </c>
      <c r="B50" s="31" t="s">
        <v>137</v>
      </c>
      <c r="C50" s="2"/>
    </row>
    <row r="51" spans="1:3" ht="19.5" thickBot="1">
      <c r="A51" s="32" t="s">
        <v>143</v>
      </c>
      <c r="B51" s="31" t="s">
        <v>144</v>
      </c>
      <c r="C51" s="2"/>
    </row>
    <row r="52" spans="1:3" ht="19.5" thickBot="1">
      <c r="A52" s="32" t="s">
        <v>146</v>
      </c>
      <c r="B52" s="31" t="s">
        <v>145</v>
      </c>
      <c r="C52" s="2"/>
    </row>
    <row r="53" spans="1:3" ht="17.25" thickBot="1">
      <c r="A53" s="3"/>
      <c r="B53" s="3"/>
    </row>
    <row r="54" spans="1:3" ht="17.25" thickBot="1"/>
  </sheetData>
  <pageMargins left="0.70866141732283472" right="0.70866141732283472" top="0.74803149606299213" bottom="0.74803149606299213" header="0.31496062992125984" footer="0.31496062992125984"/>
  <pageSetup paperSize="9" scale="6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N25"/>
  <sheetViews>
    <sheetView zoomScale="140" zoomScaleNormal="140" workbookViewId="0">
      <selection activeCell="C17" sqref="C17"/>
    </sheetView>
  </sheetViews>
  <sheetFormatPr defaultColWidth="8.875" defaultRowHeight="16.5"/>
  <cols>
    <col min="1" max="1" width="27" customWidth="1"/>
    <col min="2" max="2" width="27.375" customWidth="1"/>
    <col min="3" max="3" width="15.125" customWidth="1"/>
    <col min="4" max="4" width="18" customWidth="1"/>
  </cols>
  <sheetData>
    <row r="1" spans="1:14" ht="33.75" thickBot="1">
      <c r="A1" s="106" t="s">
        <v>149</v>
      </c>
      <c r="B1" s="106" t="s">
        <v>150</v>
      </c>
      <c r="C1" s="106" t="s">
        <v>1</v>
      </c>
      <c r="D1" s="106" t="s">
        <v>151</v>
      </c>
      <c r="E1" s="10"/>
      <c r="F1" s="10"/>
      <c r="G1" s="10"/>
      <c r="H1" s="10"/>
      <c r="I1" s="10"/>
      <c r="J1" s="10"/>
      <c r="K1" s="10"/>
      <c r="L1" s="2"/>
    </row>
    <row r="2" spans="1:14" ht="17.25" thickBot="1">
      <c r="A2" s="107" t="s">
        <v>8</v>
      </c>
      <c r="B2" s="107" t="s">
        <v>2</v>
      </c>
      <c r="C2" s="107" t="s">
        <v>153</v>
      </c>
      <c r="D2" s="107" t="s">
        <v>152</v>
      </c>
      <c r="E2" s="10"/>
      <c r="F2" s="10"/>
      <c r="G2" s="10"/>
      <c r="H2" s="10"/>
      <c r="I2" s="10"/>
      <c r="J2" s="10"/>
      <c r="K2" s="10"/>
      <c r="L2" s="2"/>
    </row>
    <row r="3" spans="1:14" ht="17.25" thickBot="1">
      <c r="A3" s="107" t="s">
        <v>154</v>
      </c>
      <c r="B3" s="107" t="s">
        <v>2</v>
      </c>
      <c r="C3" s="107" t="s">
        <v>155</v>
      </c>
      <c r="D3" s="107" t="s">
        <v>152</v>
      </c>
      <c r="E3" s="10"/>
      <c r="F3" s="10"/>
      <c r="G3" s="10"/>
      <c r="H3" s="10"/>
      <c r="I3" s="10"/>
      <c r="J3" s="10"/>
      <c r="K3" s="10"/>
      <c r="L3" s="2"/>
    </row>
    <row r="4" spans="1:14" ht="30.75" thickBot="1">
      <c r="A4" s="107" t="s">
        <v>156</v>
      </c>
      <c r="B4" s="107" t="s">
        <v>2</v>
      </c>
      <c r="C4" s="107" t="s">
        <v>157</v>
      </c>
      <c r="D4" s="107" t="s">
        <v>152</v>
      </c>
      <c r="E4" s="10"/>
      <c r="F4" s="10"/>
      <c r="G4" s="10"/>
      <c r="H4" s="10"/>
      <c r="I4" s="10"/>
      <c r="J4" s="10"/>
      <c r="K4" s="10"/>
      <c r="L4" s="2"/>
    </row>
    <row r="5" spans="1:14" ht="45" thickBot="1">
      <c r="A5" s="107" t="s">
        <v>158</v>
      </c>
      <c r="B5" s="107" t="s">
        <v>2</v>
      </c>
      <c r="C5" s="107" t="s">
        <v>157</v>
      </c>
      <c r="D5" s="107" t="s">
        <v>152</v>
      </c>
      <c r="E5" s="10"/>
      <c r="F5" s="10"/>
      <c r="G5" s="10"/>
      <c r="H5" s="10"/>
      <c r="I5" s="10"/>
      <c r="J5" s="10"/>
      <c r="K5" s="10"/>
      <c r="L5" s="2"/>
    </row>
    <row r="6" spans="1:14" ht="30.75" thickBot="1">
      <c r="A6" s="107" t="s">
        <v>159</v>
      </c>
      <c r="B6" s="107" t="s">
        <v>2</v>
      </c>
      <c r="C6" s="107" t="s">
        <v>155</v>
      </c>
      <c r="D6" s="107" t="s">
        <v>152</v>
      </c>
      <c r="E6" s="10"/>
      <c r="F6" s="10"/>
      <c r="G6" s="10"/>
      <c r="H6" s="10"/>
      <c r="I6" s="10"/>
      <c r="J6" s="10"/>
      <c r="K6" s="10"/>
      <c r="L6" s="2"/>
    </row>
    <row r="7" spans="1:14" ht="45" thickBot="1">
      <c r="A7" s="107" t="s">
        <v>160</v>
      </c>
      <c r="B7" s="107" t="s">
        <v>2</v>
      </c>
      <c r="C7" s="107" t="s">
        <v>155</v>
      </c>
      <c r="D7" s="107" t="s">
        <v>152</v>
      </c>
      <c r="E7" s="10"/>
      <c r="F7" s="10"/>
      <c r="G7" s="10"/>
      <c r="H7" s="10"/>
      <c r="I7" s="10"/>
      <c r="J7" s="10"/>
      <c r="K7" s="10"/>
      <c r="L7" s="2"/>
    </row>
    <row r="8" spans="1:14" ht="17.25" thickBot="1">
      <c r="A8" s="107" t="s">
        <v>162</v>
      </c>
      <c r="B8" s="107" t="s">
        <v>2</v>
      </c>
      <c r="C8" s="107" t="s">
        <v>163</v>
      </c>
      <c r="D8" s="107" t="s">
        <v>152</v>
      </c>
      <c r="E8" s="10"/>
      <c r="F8" s="10"/>
      <c r="G8" s="10"/>
      <c r="H8" s="10"/>
      <c r="I8" s="10"/>
      <c r="J8" s="10"/>
      <c r="K8" s="10"/>
      <c r="L8" s="2"/>
    </row>
    <row r="9" spans="1:14" ht="17.25" thickBot="1">
      <c r="A9" s="107" t="s">
        <v>164</v>
      </c>
      <c r="B9" s="107" t="s">
        <v>3</v>
      </c>
      <c r="C9" s="107" t="s">
        <v>163</v>
      </c>
      <c r="D9" s="107" t="s">
        <v>152</v>
      </c>
      <c r="E9" s="10"/>
      <c r="F9" s="10"/>
      <c r="G9" s="10"/>
      <c r="H9" s="10"/>
      <c r="I9" s="10"/>
      <c r="J9" s="10"/>
      <c r="K9" s="10"/>
      <c r="L9" s="2"/>
    </row>
    <row r="10" spans="1:14" ht="17.25" thickBot="1">
      <c r="A10" s="107" t="s">
        <v>94</v>
      </c>
      <c r="B10" s="107" t="s">
        <v>166</v>
      </c>
      <c r="C10" s="107" t="s">
        <v>153</v>
      </c>
      <c r="D10" s="107" t="s">
        <v>152</v>
      </c>
      <c r="E10" s="10"/>
      <c r="F10" s="10"/>
      <c r="G10" s="10"/>
      <c r="H10" s="10"/>
      <c r="I10" s="10"/>
      <c r="J10" s="10"/>
      <c r="K10" s="10"/>
      <c r="L10" s="2"/>
    </row>
    <row r="11" spans="1:14" ht="17.25" thickBot="1">
      <c r="A11" s="107" t="s">
        <v>161</v>
      </c>
      <c r="B11" s="107" t="s">
        <v>4</v>
      </c>
      <c r="C11" s="107" t="s">
        <v>157</v>
      </c>
      <c r="D11" s="107" t="s">
        <v>152</v>
      </c>
      <c r="E11" s="10"/>
      <c r="F11" s="10"/>
      <c r="G11" s="10"/>
      <c r="H11" s="10"/>
      <c r="I11" s="10"/>
      <c r="J11" s="10"/>
      <c r="K11" s="10"/>
      <c r="L11" s="2"/>
    </row>
    <row r="12" spans="1:14" ht="30.75" thickBot="1">
      <c r="A12" s="107" t="s">
        <v>165</v>
      </c>
      <c r="B12" s="107" t="s">
        <v>6</v>
      </c>
      <c r="C12" s="107" t="s">
        <v>155</v>
      </c>
      <c r="D12" s="107" t="s">
        <v>152</v>
      </c>
      <c r="E12" s="10"/>
      <c r="F12" s="10"/>
      <c r="G12" s="10"/>
      <c r="H12" s="10"/>
      <c r="I12" s="10"/>
      <c r="J12" s="10"/>
      <c r="K12" s="10"/>
      <c r="L12" s="2"/>
    </row>
    <row r="13" spans="1:14" ht="17.25" thickBo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76"/>
      <c r="M13" s="9"/>
      <c r="N13" s="9"/>
    </row>
    <row r="14" spans="1:14" ht="17.25" thickBo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7.25" thickBo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7.25" thickBo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7.25" thickBo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7.25" thickBo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7.25" thickBo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7.25" thickBo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17.25" thickBo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7.25" thickBo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7.25" thickBo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17.25" thickBo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7.25" thickBot="1"/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52"/>
  <sheetViews>
    <sheetView tabSelected="1" zoomScale="160" zoomScaleNormal="160" workbookViewId="0">
      <selection activeCell="B38" sqref="B38"/>
    </sheetView>
  </sheetViews>
  <sheetFormatPr defaultColWidth="8.875" defaultRowHeight="16.5"/>
  <cols>
    <col min="1" max="1" width="28.375" customWidth="1"/>
    <col min="2" max="2" width="31.625" customWidth="1"/>
  </cols>
  <sheetData>
    <row r="1" spans="1:13" ht="17.25" thickBot="1">
      <c r="A1" s="112" t="s">
        <v>149</v>
      </c>
      <c r="B1" s="112" t="s">
        <v>167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2"/>
    </row>
    <row r="2" spans="1:13" ht="17.25" thickBot="1">
      <c r="A2" s="117" t="s">
        <v>186</v>
      </c>
      <c r="B2" s="117"/>
      <c r="C2" s="10"/>
      <c r="D2" s="10"/>
      <c r="E2" s="10"/>
      <c r="F2" s="10"/>
      <c r="G2" s="10"/>
      <c r="H2" s="10"/>
      <c r="I2" s="10"/>
      <c r="J2" s="10"/>
      <c r="K2" s="10"/>
      <c r="L2" s="10"/>
      <c r="M2" s="2"/>
    </row>
    <row r="3" spans="1:13" ht="17.25" thickBot="1">
      <c r="A3" s="113" t="s">
        <v>7</v>
      </c>
      <c r="B3" s="113" t="s">
        <v>170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2"/>
    </row>
    <row r="4" spans="1:13" ht="17.25" thickBot="1">
      <c r="A4" s="113" t="s">
        <v>9</v>
      </c>
      <c r="B4" s="113" t="s">
        <v>170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2"/>
    </row>
    <row r="5" spans="1:13" ht="17.25" thickBot="1">
      <c r="A5" s="113" t="s">
        <v>168</v>
      </c>
      <c r="B5" s="113" t="s">
        <v>170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2"/>
    </row>
    <row r="6" spans="1:13" ht="17.25" thickBot="1">
      <c r="A6" s="113" t="s">
        <v>97</v>
      </c>
      <c r="B6" s="113" t="s">
        <v>170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2"/>
    </row>
    <row r="7" spans="1:13" ht="17.25" thickBot="1">
      <c r="A7" s="113" t="s">
        <v>169</v>
      </c>
      <c r="B7" s="113" t="s">
        <v>170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2"/>
    </row>
    <row r="8" spans="1:13" ht="17.25" thickBot="1">
      <c r="A8" s="113" t="s">
        <v>28</v>
      </c>
      <c r="B8" s="113" t="s">
        <v>179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2"/>
    </row>
    <row r="9" spans="1:13" ht="17.25" thickBot="1">
      <c r="A9" s="109" t="s">
        <v>187</v>
      </c>
      <c r="B9" s="108"/>
      <c r="C9" s="10"/>
      <c r="D9" s="10"/>
      <c r="E9" s="10"/>
      <c r="F9" s="10"/>
      <c r="G9" s="10"/>
      <c r="H9" s="10"/>
      <c r="I9" s="10"/>
      <c r="J9" s="10"/>
      <c r="K9" s="10"/>
      <c r="L9" s="10"/>
      <c r="M9" s="2"/>
    </row>
    <row r="10" spans="1:13" ht="33.75" thickBot="1">
      <c r="A10" s="114" t="s">
        <v>11</v>
      </c>
      <c r="B10" s="114" t="s">
        <v>170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2"/>
    </row>
    <row r="11" spans="1:13" ht="33.75" thickBot="1">
      <c r="A11" s="114" t="s">
        <v>16</v>
      </c>
      <c r="B11" s="114" t="s">
        <v>170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2"/>
    </row>
    <row r="12" spans="1:13" ht="17.25" thickBot="1">
      <c r="A12" s="114" t="s">
        <v>12</v>
      </c>
      <c r="B12" s="114" t="s">
        <v>170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2"/>
    </row>
    <row r="13" spans="1:13" ht="33.75" thickBot="1">
      <c r="A13" s="114" t="s">
        <v>171</v>
      </c>
      <c r="B13" s="114" t="s">
        <v>170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2"/>
    </row>
    <row r="14" spans="1:13" ht="17.25" thickBot="1">
      <c r="A14" s="114" t="s">
        <v>15</v>
      </c>
      <c r="B14" s="114" t="s">
        <v>180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2"/>
    </row>
    <row r="15" spans="1:13" ht="17.25" thickBot="1">
      <c r="A15" s="114" t="s">
        <v>14</v>
      </c>
      <c r="B15" s="114" t="s">
        <v>170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2"/>
    </row>
    <row r="16" spans="1:13" ht="17.25" thickBot="1">
      <c r="A16" s="114" t="s">
        <v>100</v>
      </c>
      <c r="B16" s="114" t="s">
        <v>181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2"/>
    </row>
    <row r="17" spans="1:13" ht="17.25" thickBot="1">
      <c r="A17" s="114" t="s">
        <v>52</v>
      </c>
      <c r="B17" s="114" t="s">
        <v>182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2"/>
    </row>
    <row r="18" spans="1:13" ht="17.25" thickBot="1">
      <c r="A18" s="118" t="s">
        <v>188</v>
      </c>
      <c r="B18" s="108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2"/>
    </row>
    <row r="19" spans="1:13" ht="33.75" thickBot="1">
      <c r="A19" s="115" t="s">
        <v>21</v>
      </c>
      <c r="B19" s="115" t="s">
        <v>180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2"/>
    </row>
    <row r="20" spans="1:13" ht="17.25" thickBot="1">
      <c r="A20" s="115" t="s">
        <v>20</v>
      </c>
      <c r="B20" s="115" t="s">
        <v>183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2"/>
    </row>
    <row r="21" spans="1:13" ht="17.25" thickBot="1">
      <c r="A21" s="115" t="s">
        <v>19</v>
      </c>
      <c r="B21" s="115" t="s">
        <v>182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2"/>
    </row>
    <row r="22" spans="1:13" ht="17.25" thickBot="1">
      <c r="A22" s="115" t="s">
        <v>79</v>
      </c>
      <c r="B22" s="115" t="s">
        <v>180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2"/>
    </row>
    <row r="23" spans="1:13" ht="17.25" thickBot="1">
      <c r="A23" s="115" t="s">
        <v>109</v>
      </c>
      <c r="B23" s="115" t="s">
        <v>184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2"/>
    </row>
    <row r="24" spans="1:13" ht="17.25" thickBot="1">
      <c r="A24" s="115" t="s">
        <v>101</v>
      </c>
      <c r="B24" s="115" t="s">
        <v>181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2"/>
    </row>
    <row r="25" spans="1:13" ht="33.75" thickBot="1">
      <c r="A25" s="115" t="s">
        <v>172</v>
      </c>
      <c r="B25" s="115" t="s">
        <v>182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2"/>
    </row>
    <row r="26" spans="1:13" ht="17.25" thickBot="1">
      <c r="A26" s="115" t="s">
        <v>107</v>
      </c>
      <c r="B26" s="115" t="s">
        <v>182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2"/>
    </row>
    <row r="27" spans="1:13" ht="17.25" thickBot="1">
      <c r="A27" s="115" t="s">
        <v>67</v>
      </c>
      <c r="B27" s="115" t="s">
        <v>181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2"/>
    </row>
    <row r="28" spans="1:13" ht="17.25" thickBot="1">
      <c r="A28" s="115" t="s">
        <v>190</v>
      </c>
      <c r="B28" s="115" t="s">
        <v>185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2"/>
    </row>
    <row r="29" spans="1:13" ht="17.25" thickBot="1">
      <c r="A29" s="115" t="s">
        <v>18</v>
      </c>
      <c r="B29" s="115" t="s">
        <v>193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2"/>
    </row>
    <row r="30" spans="1:13" ht="17.25" thickBot="1">
      <c r="A30" s="115" t="s">
        <v>194</v>
      </c>
      <c r="B30" s="115" t="s">
        <v>193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2"/>
    </row>
    <row r="31" spans="1:13" ht="17.25" thickBot="1">
      <c r="A31" s="115" t="s">
        <v>111</v>
      </c>
      <c r="B31" s="115" t="s">
        <v>184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2"/>
    </row>
    <row r="32" spans="1:13" ht="17.25" thickBot="1">
      <c r="A32" s="118" t="s">
        <v>189</v>
      </c>
      <c r="B32" s="108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2"/>
    </row>
    <row r="33" spans="1:13" ht="17.25" thickBot="1">
      <c r="A33" s="116" t="s">
        <v>22</v>
      </c>
      <c r="B33" s="116" t="s">
        <v>185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2"/>
    </row>
    <row r="34" spans="1:13" ht="17.25" thickBot="1">
      <c r="A34" s="116" t="s">
        <v>23</v>
      </c>
      <c r="B34" s="116" t="s">
        <v>181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2"/>
    </row>
    <row r="35" spans="1:13" ht="17.25" thickBot="1">
      <c r="A35" s="116" t="s">
        <v>53</v>
      </c>
      <c r="B35" s="116" t="s">
        <v>182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2"/>
    </row>
    <row r="36" spans="1:13" ht="33.75" thickBot="1">
      <c r="A36" s="116" t="s">
        <v>173</v>
      </c>
      <c r="B36" s="116" t="s">
        <v>182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2"/>
    </row>
    <row r="37" spans="1:13" ht="33.75" thickBot="1">
      <c r="A37" s="116" t="s">
        <v>174</v>
      </c>
      <c r="B37" s="116" t="s">
        <v>185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2"/>
    </row>
    <row r="38" spans="1:13" ht="17.25" thickBot="1">
      <c r="A38" s="116" t="s">
        <v>175</v>
      </c>
      <c r="B38" s="116" t="s">
        <v>185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2"/>
    </row>
    <row r="39" spans="1:13" ht="17.25" thickBot="1">
      <c r="A39" s="116" t="s">
        <v>26</v>
      </c>
      <c r="B39" s="116" t="s">
        <v>185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2"/>
    </row>
    <row r="40" spans="1:13" ht="33.75" thickBot="1">
      <c r="A40" s="116" t="s">
        <v>176</v>
      </c>
      <c r="B40" s="116" t="s">
        <v>182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2"/>
    </row>
    <row r="41" spans="1:13" ht="17.25" thickBot="1">
      <c r="A41" s="116" t="s">
        <v>90</v>
      </c>
      <c r="B41" s="116" t="s">
        <v>182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2"/>
    </row>
    <row r="42" spans="1:13" ht="17.25" thickBot="1">
      <c r="A42" s="116" t="s">
        <v>91</v>
      </c>
      <c r="B42" s="116" t="s">
        <v>181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2"/>
    </row>
    <row r="43" spans="1:13" ht="17.25" thickBot="1">
      <c r="A43" s="116" t="s">
        <v>53</v>
      </c>
      <c r="B43" s="116" t="s">
        <v>182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2"/>
    </row>
    <row r="44" spans="1:13" ht="17.25" thickBot="1">
      <c r="A44" s="116" t="s">
        <v>114</v>
      </c>
      <c r="B44" s="116" t="s">
        <v>185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2"/>
    </row>
    <row r="45" spans="1:13" ht="33.75" thickBot="1">
      <c r="A45" s="116" t="s">
        <v>177</v>
      </c>
      <c r="B45" s="116" t="s">
        <v>185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2"/>
    </row>
    <row r="46" spans="1:13" ht="17.25" thickBot="1">
      <c r="A46" s="116" t="s">
        <v>178</v>
      </c>
      <c r="B46" s="116" t="s">
        <v>182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2"/>
    </row>
    <row r="47" spans="1:13" ht="17.25" thickBot="1">
      <c r="A47" s="116" t="s">
        <v>130</v>
      </c>
      <c r="B47" s="116" t="s">
        <v>181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2"/>
    </row>
    <row r="48" spans="1:13" ht="17.25" thickBot="1">
      <c r="A48" s="108"/>
      <c r="B48" s="108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2"/>
    </row>
    <row r="49" spans="1:13" ht="17.25" thickBot="1">
      <c r="A49" s="108"/>
      <c r="B49" s="108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2"/>
    </row>
    <row r="50" spans="1:13" ht="17.25" thickBot="1">
      <c r="A50" s="3"/>
      <c r="B50" s="110"/>
      <c r="C50" s="10"/>
      <c r="D50" s="10"/>
      <c r="E50" s="111"/>
      <c r="F50" s="3"/>
      <c r="G50" s="3"/>
      <c r="H50" s="3"/>
      <c r="I50" s="3"/>
      <c r="J50" s="3"/>
      <c r="K50" s="3"/>
      <c r="L50" s="3"/>
    </row>
    <row r="51" spans="1:13" ht="17.25" thickBot="1">
      <c r="C51" s="3"/>
      <c r="D51" s="3"/>
    </row>
    <row r="52" spans="1:13" ht="17.25" thickBo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7</vt:i4>
      </vt:variant>
      <vt:variant>
        <vt:lpstr>Adlandırılmış Aralıklar</vt:lpstr>
      </vt:variant>
      <vt:variant>
        <vt:i4>3</vt:i4>
      </vt:variant>
    </vt:vector>
  </HeadingPairs>
  <TitlesOfParts>
    <vt:vector size="10" baseType="lpstr">
      <vt:lpstr>I.SINIF</vt:lpstr>
      <vt:lpstr>II.SINIF</vt:lpstr>
      <vt:lpstr>III.SINIF</vt:lpstr>
      <vt:lpstr>IV.SINIF</vt:lpstr>
      <vt:lpstr>ÖĞRETİM ÜYELERİ</vt:lpstr>
      <vt:lpstr>ONLINE DERSLER</vt:lpstr>
      <vt:lpstr>DERSLİKLER</vt:lpstr>
      <vt:lpstr>Aralık</vt:lpstr>
      <vt:lpstr>BaşlangıçSaati</vt:lpstr>
      <vt:lpstr>I.SINIF!Yazdırma_Başlıkları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CASPER</dc:creator>
  <cp:lastModifiedBy>CASPER</cp:lastModifiedBy>
  <cp:lastPrinted>2021-09-03T13:05:13Z</cp:lastPrinted>
  <dcterms:created xsi:type="dcterms:W3CDTF">2017-11-19T02:38:36Z</dcterms:created>
  <dcterms:modified xsi:type="dcterms:W3CDTF">2021-11-11T12:53:15Z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