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kan KOSE\Documents\YATAY GEÇİŞ TAKİP\"/>
    </mc:Choice>
  </mc:AlternateContent>
  <bookViews>
    <workbookView xWindow="0" yWindow="0" windowWidth="24000" windowHeight="9750"/>
  </bookViews>
  <sheets>
    <sheet name="Sayfa1" sheetId="1" r:id="rId1"/>
    <sheet name="Sayfa2" sheetId="2" r:id="rId2"/>
    <sheet name="Sayfa3" sheetId="3" r:id="rId3"/>
  </sheets>
  <calcPr calcId="152511"/>
</workbook>
</file>

<file path=xl/calcChain.xml><?xml version="1.0" encoding="utf-8"?>
<calcChain xmlns="http://schemas.openxmlformats.org/spreadsheetml/2006/main">
  <c r="L10" i="1" l="1"/>
</calcChain>
</file>

<file path=xl/sharedStrings.xml><?xml version="1.0" encoding="utf-8"?>
<sst xmlns="http://schemas.openxmlformats.org/spreadsheetml/2006/main" count="30" uniqueCount="29">
  <si>
    <t>ADI - SOYADI</t>
  </si>
  <si>
    <t>GELDİĞİ ÜNİVERSİTE</t>
  </si>
  <si>
    <t>ÖRGÜN/</t>
  </si>
  <si>
    <t>İKİNCİ ÖĞRETİM</t>
  </si>
  <si>
    <t>PUAN</t>
  </si>
  <si>
    <t>TÜRÜ</t>
  </si>
  <si>
    <t>YILI</t>
  </si>
  <si>
    <t>SINIFI</t>
  </si>
  <si>
    <t>SONUÇ</t>
  </si>
  <si>
    <t>ÖĞR.
ÖSYS PUANI
(1)</t>
  </si>
  <si>
    <t>BÖLÜMÜN 
TABAN
PUANI
(2)</t>
  </si>
  <si>
    <t>ÖĞR. GANOSU
(3)</t>
  </si>
  <si>
    <t>RIT-FR-OID-41/01</t>
  </si>
  <si>
    <t>(ASIL/YEDEK)</t>
  </si>
  <si>
    <r>
      <t xml:space="preserve">YATAY GEÇİŞ PUANI
</t>
    </r>
    <r>
      <rPr>
        <b/>
        <sz val="10"/>
        <rFont val="Calibri"/>
        <family val="2"/>
        <charset val="162"/>
        <scheme val="minor"/>
      </rPr>
      <t>( (1) / (2) * 60)  + ( (3) / 4 * 40)</t>
    </r>
  </si>
  <si>
    <t>GELDİĞİ MYO</t>
  </si>
  <si>
    <t>ÖRGÜN</t>
  </si>
  <si>
    <t>ASİL</t>
  </si>
  <si>
    <t>GÜZ YARIYILI KURUM İÇİ YATAY GEÇİŞ PUANI HESAPLAMA TABLOSU</t>
  </si>
  <si>
    <t>T.C. BURSA ULUDAĞ ÜNİVERSİTESİ</t>
  </si>
  <si>
    <t>GEMLİK ASIM KOCABIYIK MESLEK YÜKSEKOKULU</t>
  </si>
  <si>
    <t>2020-2021 EĞİTİM-ÖĞRETİM YILI</t>
  </si>
  <si>
    <t>BÖLÜM/PRORGAM ADI : GIDA İŞLEME BÖLÜMÜ / GIDA TEKNOLOJİSİ PROGRAMI</t>
  </si>
  <si>
    <t>IŞIL TEKYILDIZ</t>
  </si>
  <si>
    <t>GELDİĞİ BÖLÜM/PROGRAÖ</t>
  </si>
  <si>
    <t>GIDA TEKNOLOJİSİ PR.</t>
  </si>
  <si>
    <t>BURSA ULUDAĞ ÜNİV</t>
  </si>
  <si>
    <t>YENİŞEHİR İBRAHİM ORHAN MYO</t>
  </si>
  <si>
    <t>TYT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</si>
</sst>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8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b/>
      <u/>
      <sz val="11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sz val="8"/>
      <color theme="1"/>
      <name val="Times New Roman"/>
      <family val="1"/>
      <charset val="162"/>
    </font>
    <font>
      <b/>
      <sz val="10"/>
      <name val="Calibri"/>
      <family val="2"/>
      <charset val="162"/>
      <scheme val="minor"/>
    </font>
    <font>
      <sz val="1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0" fontId="0" fillId="0" borderId="1" xfId="0" applyBorder="1" applyAlignment="1">
      <alignment vertical="center"/>
    </xf>
    <xf numFmtId="0" fontId="0" fillId="0" borderId="1" xfId="0" applyNumberFormat="1" applyBorder="1" applyAlignment="1">
      <alignment vertical="center" wrapText="1"/>
    </xf>
    <xf numFmtId="0" fontId="5" fillId="0" borderId="4" xfId="0" applyFont="1" applyBorder="1" applyAlignment="1">
      <alignment horizontal="right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zoomScaleNormal="100" workbookViewId="0">
      <selection activeCell="K10" sqref="K10"/>
    </sheetView>
  </sheetViews>
  <sheetFormatPr defaultRowHeight="15" x14ac:dyDescent="0.25"/>
  <cols>
    <col min="1" max="1" width="21.85546875" bestFit="1" customWidth="1"/>
    <col min="2" max="2" width="19.85546875" bestFit="1" customWidth="1"/>
    <col min="3" max="3" width="17.140625" customWidth="1"/>
    <col min="4" max="4" width="20.5703125" bestFit="1" customWidth="1"/>
    <col min="5" max="5" width="5.140625" bestFit="1" customWidth="1"/>
    <col min="6" max="6" width="8" customWidth="1"/>
    <col min="7" max="8" width="7.85546875" customWidth="1"/>
    <col min="9" max="9" width="8.85546875" customWidth="1"/>
    <col min="10" max="11" width="9.85546875" customWidth="1"/>
    <col min="12" max="12" width="24.28515625" customWidth="1"/>
    <col min="13" max="13" width="10.7109375" customWidth="1"/>
  </cols>
  <sheetData>
    <row r="1" spans="1:13" x14ac:dyDescent="0.25">
      <c r="A1" s="15" t="s">
        <v>19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3" x14ac:dyDescent="0.25">
      <c r="A2" s="15" t="s">
        <v>20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</row>
    <row r="3" spans="1:13" x14ac:dyDescent="0.25">
      <c r="A3" s="15" t="s">
        <v>21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</row>
    <row r="4" spans="1:13" x14ac:dyDescent="0.25">
      <c r="A4" s="15" t="s">
        <v>18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</row>
    <row r="5" spans="1:13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x14ac:dyDescent="0.25">
      <c r="A6" s="16" t="s">
        <v>22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</row>
    <row r="8" spans="1:13" ht="28.5" customHeight="1" x14ac:dyDescent="0.25">
      <c r="A8" s="13" t="s">
        <v>0</v>
      </c>
      <c r="B8" s="13" t="s">
        <v>1</v>
      </c>
      <c r="C8" s="13" t="s">
        <v>15</v>
      </c>
      <c r="D8" s="13" t="s">
        <v>24</v>
      </c>
      <c r="E8" s="14" t="s">
        <v>7</v>
      </c>
      <c r="F8" s="5" t="s">
        <v>2</v>
      </c>
      <c r="G8" s="1" t="s">
        <v>4</v>
      </c>
      <c r="H8" s="1" t="s">
        <v>4</v>
      </c>
      <c r="I8" s="14" t="s">
        <v>9</v>
      </c>
      <c r="J8" s="14" t="s">
        <v>10</v>
      </c>
      <c r="K8" s="14" t="s">
        <v>11</v>
      </c>
      <c r="L8" s="14" t="s">
        <v>14</v>
      </c>
      <c r="M8" s="4" t="s">
        <v>8</v>
      </c>
    </row>
    <row r="9" spans="1:13" ht="34.5" customHeight="1" x14ac:dyDescent="0.25">
      <c r="A9" s="13"/>
      <c r="B9" s="13"/>
      <c r="C9" s="13"/>
      <c r="D9" s="13"/>
      <c r="E9" s="14"/>
      <c r="F9" s="6" t="s">
        <v>3</v>
      </c>
      <c r="G9" s="1" t="s">
        <v>5</v>
      </c>
      <c r="H9" s="1" t="s">
        <v>6</v>
      </c>
      <c r="I9" s="14"/>
      <c r="J9" s="14"/>
      <c r="K9" s="14"/>
      <c r="L9" s="14"/>
      <c r="M9" s="8" t="s">
        <v>13</v>
      </c>
    </row>
    <row r="10" spans="1:13" ht="45" x14ac:dyDescent="0.25">
      <c r="A10" s="10" t="s">
        <v>23</v>
      </c>
      <c r="B10" s="10" t="s">
        <v>26</v>
      </c>
      <c r="C10" s="11" t="s">
        <v>27</v>
      </c>
      <c r="D10" s="10" t="s">
        <v>25</v>
      </c>
      <c r="E10" s="17">
        <v>2</v>
      </c>
      <c r="F10" s="17" t="s">
        <v>16</v>
      </c>
      <c r="G10" s="17" t="s">
        <v>28</v>
      </c>
      <c r="H10" s="17">
        <v>2019</v>
      </c>
      <c r="I10" s="17">
        <v>213.57888</v>
      </c>
      <c r="J10" s="18">
        <v>234.52817999999999</v>
      </c>
      <c r="K10" s="19">
        <v>3.2</v>
      </c>
      <c r="L10" s="20">
        <f>(I10/J10)*60+(K10/4*40)</f>
        <v>86.640482009454047</v>
      </c>
      <c r="M10" s="17" t="s">
        <v>17</v>
      </c>
    </row>
    <row r="11" spans="1:13" ht="24.95" customHeight="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9"/>
      <c r="M11" s="2"/>
    </row>
    <row r="12" spans="1:13" ht="24.95" customHeight="1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9"/>
      <c r="M12" s="2"/>
    </row>
    <row r="13" spans="1:13" ht="24.95" customHeight="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9"/>
      <c r="M13" s="2"/>
    </row>
    <row r="14" spans="1:13" ht="24.95" customHeight="1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9"/>
      <c r="M14" s="2"/>
    </row>
    <row r="15" spans="1:13" ht="24.95" customHeight="1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9"/>
      <c r="M15" s="2"/>
    </row>
    <row r="16" spans="1:13" ht="24.95" customHeight="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9"/>
      <c r="M16" s="2"/>
    </row>
    <row r="17" spans="1:13" ht="24.95" customHeight="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9"/>
      <c r="M17" s="2"/>
    </row>
    <row r="18" spans="1:13" ht="24.95" customHeight="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9"/>
      <c r="M18" s="2"/>
    </row>
    <row r="19" spans="1:13" ht="24.95" customHeight="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9"/>
      <c r="M19" s="2"/>
    </row>
    <row r="20" spans="1:13" x14ac:dyDescent="0.25">
      <c r="L20" s="12" t="s">
        <v>12</v>
      </c>
      <c r="M20" s="12"/>
    </row>
    <row r="21" spans="1:13" x14ac:dyDescent="0.25">
      <c r="M21" s="7"/>
    </row>
  </sheetData>
  <mergeCells count="15">
    <mergeCell ref="A1:M1"/>
    <mergeCell ref="A2:M2"/>
    <mergeCell ref="A3:M3"/>
    <mergeCell ref="A4:M4"/>
    <mergeCell ref="A6:M6"/>
    <mergeCell ref="L20:M20"/>
    <mergeCell ref="A8:A9"/>
    <mergeCell ref="B8:B9"/>
    <mergeCell ref="C8:C9"/>
    <mergeCell ref="D8:D9"/>
    <mergeCell ref="E8:E9"/>
    <mergeCell ref="I8:I9"/>
    <mergeCell ref="K8:K9"/>
    <mergeCell ref="L8:L9"/>
    <mergeCell ref="J8:J9"/>
  </mergeCells>
  <pageMargins left="0" right="0" top="0.15748031496062992" bottom="0.15748031496062992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Hakan KOSE</cp:lastModifiedBy>
  <cp:lastPrinted>2019-09-13T09:01:02Z</cp:lastPrinted>
  <dcterms:created xsi:type="dcterms:W3CDTF">2012-12-20T14:41:04Z</dcterms:created>
  <dcterms:modified xsi:type="dcterms:W3CDTF">2020-09-11T07:29:59Z</dcterms:modified>
</cp:coreProperties>
</file>